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riction B (0)" sheetId="1" r:id="rId3"/>
    <sheet state="visible" name="Friction B (1)" sheetId="2" r:id="rId4"/>
    <sheet state="visible" name="Friction B (2)" sheetId="3" r:id="rId5"/>
    <sheet state="visible" name="Friction B (3)" sheetId="4" r:id="rId6"/>
    <sheet state="visible" name="Friction B (4)" sheetId="5" r:id="rId7"/>
    <sheet state="visible" name="Friction B (5)" sheetId="6" r:id="rId8"/>
    <sheet state="visible" name="Friction B (6)" sheetId="7" r:id="rId9"/>
    <sheet state="visible" name="Friction B (7)" sheetId="8" r:id="rId10"/>
    <sheet state="visible" name="Friction B (8)" sheetId="9" r:id="rId11"/>
    <sheet state="visible" name="Friction B (9)" sheetId="10" r:id="rId12"/>
    <sheet state="visible" name="Friction B (10)" sheetId="11" r:id="rId13"/>
    <sheet state="visible" name="Friction B (11)" sheetId="12" r:id="rId14"/>
    <sheet state="visible" name="Friction B (12)" sheetId="13" r:id="rId15"/>
    <sheet state="visible" name="Friction B (13)" sheetId="14" r:id="rId16"/>
    <sheet state="visible" name="Friction B (14)" sheetId="15" r:id="rId17"/>
    <sheet state="visible" name="Friction B (15)" sheetId="16" r:id="rId18"/>
    <sheet state="visible" name="Friction B (16)" sheetId="17" r:id="rId19"/>
    <sheet state="visible" name="Friction B (17)" sheetId="18" r:id="rId20"/>
    <sheet state="visible" name="Friction B (18)" sheetId="19" r:id="rId21"/>
    <sheet state="visible" name="Friction B (19)" sheetId="20" r:id="rId22"/>
    <sheet state="visible" name="Friction B (20)" sheetId="21" r:id="rId23"/>
    <sheet state="visible" name="Friction G (0)" sheetId="22" r:id="rId24"/>
    <sheet state="visible" name="Friction G (1)" sheetId="23" r:id="rId25"/>
    <sheet state="visible" name="Friction G (2)" sheetId="24" r:id="rId26"/>
    <sheet state="visible" name="Friction G (3)" sheetId="25" r:id="rId27"/>
    <sheet state="visible" name="Friction G (4)" sheetId="26" r:id="rId28"/>
    <sheet state="visible" name="Friction G (5)" sheetId="27" r:id="rId29"/>
    <sheet state="visible" name="Friction G (6)" sheetId="28" r:id="rId30"/>
    <sheet state="visible" name="Friction G (7)" sheetId="29" r:id="rId31"/>
    <sheet state="visible" name="Friction G (8)" sheetId="30" r:id="rId32"/>
    <sheet state="visible" name="Friction G (9)" sheetId="31" r:id="rId33"/>
    <sheet state="visible" name="Friction G (10)" sheetId="32" r:id="rId34"/>
    <sheet state="visible" name="Friction G (11)" sheetId="33" r:id="rId35"/>
    <sheet state="visible" name="Friction G (12)" sheetId="34" r:id="rId36"/>
    <sheet state="visible" name="Friction G (13)" sheetId="35" r:id="rId37"/>
    <sheet state="visible" name="Friction G (14)" sheetId="36" r:id="rId38"/>
    <sheet state="visible" name="Friction G (15)" sheetId="37" r:id="rId39"/>
    <sheet state="visible" name="Friction G (16)" sheetId="38" r:id="rId40"/>
    <sheet state="visible" name="Friction G (17)" sheetId="39" r:id="rId41"/>
    <sheet state="visible" name="Friction G (18)" sheetId="40" r:id="rId42"/>
    <sheet state="visible" name="Friction G (19)" sheetId="41" r:id="rId43"/>
    <sheet state="visible" name="Friction G (20)" sheetId="42" r:id="rId44"/>
    <sheet state="visible" name="Results" sheetId="43" r:id="rId45"/>
  </sheets>
  <definedNames/>
  <calcPr/>
</workbook>
</file>

<file path=xl/sharedStrings.xml><?xml version="1.0" encoding="utf-8"?>
<sst xmlns="http://schemas.openxmlformats.org/spreadsheetml/2006/main" count="430" uniqueCount="20">
  <si>
    <t>Modulus</t>
  </si>
  <si>
    <t>Gap</t>
  </si>
  <si>
    <t>Strain</t>
  </si>
  <si>
    <t>Stress</t>
  </si>
  <si>
    <t>Axial force</t>
  </si>
  <si>
    <t>Pa</t>
  </si>
  <si>
    <t>µm</t>
  </si>
  <si>
    <t>%</t>
  </si>
  <si>
    <t>N</t>
  </si>
  <si>
    <t>\</t>
  </si>
  <si>
    <t>Friction B (40H)</t>
  </si>
  <si>
    <t>Friction G (30H)</t>
  </si>
  <si>
    <t>±</t>
  </si>
  <si>
    <t>Material</t>
  </si>
  <si>
    <t>Pulling Force [N]</t>
  </si>
  <si>
    <t>SD</t>
  </si>
  <si>
    <t>ProtoLabs 30A</t>
  </si>
  <si>
    <t>±0.0412</t>
  </si>
  <si>
    <t>ProtoLabs 40A</t>
  </si>
  <si>
    <t>±0.0470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</si>
</sst>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6">
    <font>
      <sz val="11.0"/>
      <color rgb="FF000000"/>
      <name val="Calibri"/>
    </font>
    <font>
      <b/>
      <sz val="11.0"/>
      <color rgb="FF000000"/>
      <name val="Calibri"/>
    </font>
    <font>
      <sz val="20.0"/>
      <color rgb="FF000000"/>
      <name val="Calibri"/>
    </font>
    <font/>
    <font>
      <sz val="18.0"/>
      <color rgb="FF000000"/>
      <name val="Calibri"/>
    </font>
    <font>
      <sz val="14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ED7D31"/>
        <bgColor rgb="FFED7D31"/>
      </patternFill>
    </fill>
    <fill>
      <patternFill patternType="solid">
        <fgColor rgb="FFF7CAAC"/>
        <bgColor rgb="FFF7CAA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shrinkToFit="0" vertical="center" wrapText="1"/>
    </xf>
    <xf borderId="0" fillId="0" fontId="0" numFmtId="11" xfId="0" applyAlignment="1" applyFont="1" applyNumberFormat="1">
      <alignment shrinkToFit="0" vertical="center" wrapText="1"/>
    </xf>
    <xf borderId="1" fillId="2" fontId="0" numFmtId="0" xfId="0" applyBorder="1" applyFill="1" applyFont="1"/>
    <xf borderId="1" fillId="3" fontId="0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2" fillId="0" fontId="4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2" fillId="0" fontId="5" numFmtId="164" xfId="0" applyAlignment="1" applyBorder="1" applyFont="1" applyNumberFormat="1">
      <alignment horizontal="center" vertical="center"/>
    </xf>
    <xf borderId="8" fillId="4" fontId="1" numFmtId="0" xfId="0" applyAlignment="1" applyBorder="1" applyFill="1" applyFont="1">
      <alignment horizontal="center"/>
    </xf>
    <xf borderId="9" fillId="0" fontId="1" numFmtId="0" xfId="0" applyBorder="1" applyFont="1"/>
    <xf borderId="9" fillId="0" fontId="0" numFmtId="0" xfId="0" applyBorder="1" applyFont="1"/>
    <xf borderId="10" fillId="5" fontId="1" numFmtId="0" xfId="0" applyBorder="1" applyFill="1" applyFont="1"/>
    <xf borderId="10" fillId="5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-0.221522</v>
      </c>
      <c r="B3" s="2">
        <v>311.927</v>
      </c>
      <c r="C3" s="2">
        <v>594330.0</v>
      </c>
      <c r="D3" s="2">
        <v>-1316.57</v>
      </c>
      <c r="E3" s="2">
        <v>-0.0645121</v>
      </c>
    </row>
    <row r="4">
      <c r="A4" s="2">
        <v>-0.149718</v>
      </c>
      <c r="B4" s="2">
        <v>587.037</v>
      </c>
      <c r="C4" s="2">
        <v>1118600.0</v>
      </c>
      <c r="D4" s="2">
        <v>-1674.74</v>
      </c>
      <c r="E4" s="2">
        <v>-0.0820622</v>
      </c>
    </row>
    <row r="5">
      <c r="A5" s="2">
        <v>-0.0582234</v>
      </c>
      <c r="B5" s="2">
        <v>862.01</v>
      </c>
      <c r="C5" s="2">
        <v>1642610.0</v>
      </c>
      <c r="D5" s="2">
        <v>-956.382</v>
      </c>
      <c r="E5" s="2">
        <v>-0.0468627</v>
      </c>
    </row>
    <row r="6">
      <c r="A6" s="2">
        <v>-0.0497036</v>
      </c>
      <c r="B6" s="2">
        <v>1137.81</v>
      </c>
      <c r="C6" s="2">
        <v>2168190.0</v>
      </c>
      <c r="D6" s="2">
        <v>-1077.67</v>
      </c>
      <c r="E6" s="2">
        <v>-0.0528057</v>
      </c>
    </row>
    <row r="7">
      <c r="A7" s="2">
        <v>-0.0654723</v>
      </c>
      <c r="B7" s="2">
        <v>1411.75</v>
      </c>
      <c r="C7" s="2">
        <v>2690230.0</v>
      </c>
      <c r="D7" s="2">
        <v>-1761.36</v>
      </c>
      <c r="E7" s="2">
        <v>-0.0863064</v>
      </c>
    </row>
    <row r="8">
      <c r="A8" s="2">
        <v>-0.0589158</v>
      </c>
      <c r="B8" s="2">
        <v>1681.48</v>
      </c>
      <c r="C8" s="2">
        <v>3204240.0</v>
      </c>
      <c r="D8" s="2">
        <v>-1887.81</v>
      </c>
      <c r="E8" s="2">
        <v>-0.0925025</v>
      </c>
    </row>
    <row r="9">
      <c r="A9" s="2">
        <v>-0.0595108</v>
      </c>
      <c r="B9" s="2">
        <v>1961.98</v>
      </c>
      <c r="C9" s="2">
        <v>3738790.0</v>
      </c>
      <c r="D9" s="2">
        <v>-2224.98</v>
      </c>
      <c r="E9" s="2">
        <v>-0.109024</v>
      </c>
    </row>
    <row r="10">
      <c r="A10" s="2">
        <v>-0.0525973</v>
      </c>
      <c r="B10" s="2">
        <v>2243.74</v>
      </c>
      <c r="C10" s="2">
        <v>4275730.0</v>
      </c>
      <c r="D10" s="2">
        <v>-2248.92</v>
      </c>
      <c r="E10" s="2">
        <v>-0.110197</v>
      </c>
    </row>
    <row r="11">
      <c r="A11" s="2">
        <v>-0.0529806</v>
      </c>
      <c r="B11" s="2">
        <v>2511.87</v>
      </c>
      <c r="C11" s="2">
        <v>4786690.0</v>
      </c>
      <c r="D11" s="2">
        <v>-2536.02</v>
      </c>
      <c r="E11" s="2">
        <v>-0.124265</v>
      </c>
    </row>
    <row r="12">
      <c r="A12" s="2">
        <v>-0.0530972</v>
      </c>
      <c r="B12" s="2">
        <v>2787.15</v>
      </c>
      <c r="C12" s="2">
        <v>5311290.0</v>
      </c>
      <c r="D12" s="2">
        <v>-2820.14</v>
      </c>
      <c r="E12" s="2">
        <v>-0.138187</v>
      </c>
    </row>
    <row r="13">
      <c r="A13" s="2">
        <v>-0.0497379</v>
      </c>
      <c r="B13" s="2">
        <v>3061.99</v>
      </c>
      <c r="C13" s="2">
        <v>5835040.0</v>
      </c>
      <c r="D13" s="2">
        <v>-2902.22</v>
      </c>
      <c r="E13" s="2">
        <v>-0.142209</v>
      </c>
    </row>
    <row r="14">
      <c r="A14" s="2">
        <v>-0.0478318</v>
      </c>
      <c r="B14" s="2">
        <v>3337.75</v>
      </c>
      <c r="C14" s="2">
        <v>6360550.0</v>
      </c>
      <c r="D14" s="2">
        <v>-3042.37</v>
      </c>
      <c r="E14" s="2">
        <v>-0.149076</v>
      </c>
    </row>
    <row r="15">
      <c r="A15" s="2">
        <v>-0.0520346</v>
      </c>
      <c r="B15" s="2">
        <v>3611.79</v>
      </c>
      <c r="C15" s="2">
        <v>6882780.0</v>
      </c>
      <c r="D15" s="2">
        <v>-3581.43</v>
      </c>
      <c r="E15" s="2">
        <v>-0.17549</v>
      </c>
    </row>
    <row r="16">
      <c r="A16" s="2">
        <v>-0.046449</v>
      </c>
      <c r="B16" s="2">
        <v>3893.3</v>
      </c>
      <c r="C16" s="2">
        <v>7419240.0</v>
      </c>
      <c r="D16" s="2">
        <v>-3446.16</v>
      </c>
      <c r="E16" s="2">
        <v>-0.168862</v>
      </c>
    </row>
    <row r="17">
      <c r="A17" s="2">
        <v>-0.0508529</v>
      </c>
      <c r="B17" s="2">
        <v>4161.93</v>
      </c>
      <c r="C17" s="2">
        <v>7931160.0</v>
      </c>
      <c r="D17" s="2">
        <v>-4033.22</v>
      </c>
      <c r="E17" s="2">
        <v>-0.197628</v>
      </c>
    </row>
    <row r="18">
      <c r="A18" s="2">
        <v>-0.05416</v>
      </c>
      <c r="B18" s="2">
        <v>4443.79</v>
      </c>
      <c r="C18" s="2">
        <v>8468290.0</v>
      </c>
      <c r="D18" s="2">
        <v>-4586.43</v>
      </c>
      <c r="E18" s="2">
        <v>-0.224735</v>
      </c>
    </row>
    <row r="19">
      <c r="A19" s="2">
        <v>-0.0474424</v>
      </c>
      <c r="B19" s="2">
        <v>4711.72</v>
      </c>
      <c r="C19" s="2">
        <v>8978880.0</v>
      </c>
      <c r="D19" s="2">
        <v>-4259.8</v>
      </c>
      <c r="E19" s="2">
        <v>-0.20873</v>
      </c>
    </row>
    <row r="20">
      <c r="A20" s="2">
        <v>-0.0539137</v>
      </c>
      <c r="B20" s="2">
        <v>4987.06</v>
      </c>
      <c r="C20" s="2">
        <v>9503590.0</v>
      </c>
      <c r="D20" s="2">
        <v>-5123.73</v>
      </c>
      <c r="E20" s="2">
        <v>-0.251063</v>
      </c>
    </row>
    <row r="21" ht="15.75" customHeight="1">
      <c r="A21" s="2">
        <v>-0.045754</v>
      </c>
      <c r="B21" s="2">
        <v>5261.93</v>
      </c>
      <c r="C21" s="3">
        <v>1.00274E7</v>
      </c>
      <c r="D21" s="2">
        <v>-4587.94</v>
      </c>
      <c r="E21" s="2">
        <v>-0.224809</v>
      </c>
    </row>
    <row r="22" ht="15.75" customHeight="1">
      <c r="A22" s="2">
        <v>-0.0467149</v>
      </c>
      <c r="B22" s="2">
        <v>5531.93</v>
      </c>
      <c r="C22" s="3">
        <v>1.05419E7</v>
      </c>
      <c r="D22" s="2">
        <v>-4924.65</v>
      </c>
      <c r="E22" s="2">
        <v>-0.241308</v>
      </c>
    </row>
    <row r="23" ht="15.75" customHeight="1">
      <c r="A23" s="2">
        <v>-0.0479464</v>
      </c>
      <c r="B23" s="2">
        <v>5811.81</v>
      </c>
      <c r="C23" s="3">
        <v>1.10753E7</v>
      </c>
      <c r="D23" s="2">
        <v>-5310.2</v>
      </c>
      <c r="E23" s="2">
        <v>-0.2602</v>
      </c>
    </row>
    <row r="24" ht="15.75" customHeight="1">
      <c r="A24" s="2">
        <v>-0.0442039</v>
      </c>
      <c r="B24" s="2">
        <v>6087.05</v>
      </c>
      <c r="C24" s="3">
        <v>1.15998E7</v>
      </c>
      <c r="D24" s="2">
        <v>-5127.57</v>
      </c>
      <c r="E24" s="2">
        <v>-0.251251</v>
      </c>
    </row>
    <row r="25" ht="15.75" customHeight="1">
      <c r="A25" s="2">
        <v>-0.0441811</v>
      </c>
      <c r="B25" s="2">
        <v>6361.83</v>
      </c>
      <c r="C25" s="3">
        <v>1.21234E7</v>
      </c>
      <c r="D25" s="2">
        <v>-5356.27</v>
      </c>
      <c r="E25" s="2">
        <v>-0.262457</v>
      </c>
    </row>
    <row r="26" ht="15.75" customHeight="1">
      <c r="A26" s="2">
        <v>-0.0406329</v>
      </c>
      <c r="B26" s="2">
        <v>6637.75</v>
      </c>
      <c r="C26" s="3">
        <v>1.26493E7</v>
      </c>
      <c r="D26" s="2">
        <v>-5139.76</v>
      </c>
      <c r="E26" s="2">
        <v>-0.251848</v>
      </c>
    </row>
    <row r="27" ht="15.75" customHeight="1">
      <c r="A27" s="2">
        <v>-0.0401894</v>
      </c>
      <c r="B27" s="2">
        <v>6911.73</v>
      </c>
      <c r="C27" s="3">
        <v>1.31714E7</v>
      </c>
      <c r="D27" s="2">
        <v>-5293.49</v>
      </c>
      <c r="E27" s="2">
        <v>-0.259381</v>
      </c>
    </row>
    <row r="28" ht="15.75" customHeight="1">
      <c r="A28" s="2">
        <v>-0.0389538</v>
      </c>
      <c r="B28" s="2">
        <v>7187.09</v>
      </c>
      <c r="C28" s="3">
        <v>1.36961E7</v>
      </c>
      <c r="D28" s="2">
        <v>-5335.16</v>
      </c>
      <c r="E28" s="2">
        <v>-0.261423</v>
      </c>
    </row>
    <row r="29" ht="15.75" customHeight="1">
      <c r="A29" s="2">
        <v>-0.0385763</v>
      </c>
      <c r="B29" s="2">
        <v>7461.97</v>
      </c>
      <c r="C29" s="3">
        <v>1.42199E7</v>
      </c>
      <c r="D29" s="2">
        <v>-5485.53</v>
      </c>
      <c r="E29" s="2">
        <v>-0.268791</v>
      </c>
    </row>
    <row r="30" ht="15.75" customHeight="1">
      <c r="A30" s="2">
        <v>-0.0378858</v>
      </c>
      <c r="B30" s="2">
        <v>7731.93</v>
      </c>
      <c r="C30" s="3">
        <v>1.47344E7</v>
      </c>
      <c r="D30" s="2">
        <v>-5582.25</v>
      </c>
      <c r="E30" s="2">
        <v>-0.27353</v>
      </c>
    </row>
    <row r="31" ht="15.75" customHeight="1">
      <c r="A31" s="2">
        <v>-0.0372765</v>
      </c>
      <c r="B31" s="2">
        <v>8011.75</v>
      </c>
      <c r="C31" s="3">
        <v>1.52676E7</v>
      </c>
      <c r="D31" s="2">
        <v>-5691.25</v>
      </c>
      <c r="E31" s="2">
        <v>-0.278871</v>
      </c>
    </row>
    <row r="32" ht="15.75" customHeight="1">
      <c r="A32" s="2">
        <v>-0.0355996</v>
      </c>
      <c r="B32" s="2">
        <v>8287.13</v>
      </c>
      <c r="C32" s="3">
        <v>1.57924E7</v>
      </c>
      <c r="D32" s="2">
        <v>-5622.04</v>
      </c>
      <c r="E32" s="2">
        <v>-0.27548</v>
      </c>
    </row>
    <row r="33" ht="15.75" customHeight="1">
      <c r="A33" s="2">
        <v>-0.0358898</v>
      </c>
      <c r="B33" s="2">
        <v>8561.87</v>
      </c>
      <c r="C33" s="3">
        <v>1.6316E7</v>
      </c>
      <c r="D33" s="2">
        <v>-5855.78</v>
      </c>
      <c r="E33" s="2">
        <v>-0.286933</v>
      </c>
    </row>
    <row r="34" ht="15.75" customHeight="1">
      <c r="A34" s="2">
        <v>-0.0351657</v>
      </c>
      <c r="B34" s="2">
        <v>8837.84</v>
      </c>
      <c r="C34" s="3">
        <v>1.68419E7</v>
      </c>
      <c r="D34" s="2">
        <v>-5922.57</v>
      </c>
      <c r="E34" s="2">
        <v>-0.290206</v>
      </c>
    </row>
    <row r="35" ht="15.75" customHeight="1">
      <c r="A35" s="2">
        <v>-0.0357723</v>
      </c>
      <c r="B35" s="2">
        <v>9111.76</v>
      </c>
      <c r="C35" s="3">
        <v>1.73639E7</v>
      </c>
      <c r="D35" s="2">
        <v>-6211.47</v>
      </c>
      <c r="E35" s="2">
        <v>-0.304362</v>
      </c>
    </row>
    <row r="36" ht="15.75" customHeight="1">
      <c r="A36" s="2">
        <v>-0.0346744</v>
      </c>
      <c r="B36" s="2">
        <v>9387.14</v>
      </c>
      <c r="C36" s="3">
        <v>1.78887E7</v>
      </c>
      <c r="D36" s="2">
        <v>-6202.8</v>
      </c>
      <c r="E36" s="2">
        <v>-0.303937</v>
      </c>
    </row>
    <row r="37" ht="15.75" customHeight="1">
      <c r="A37" s="2">
        <v>-0.0343648</v>
      </c>
      <c r="B37" s="2">
        <v>9668.38</v>
      </c>
      <c r="C37" s="3">
        <v>1.84246E7</v>
      </c>
      <c r="D37" s="2">
        <v>-6331.59</v>
      </c>
      <c r="E37" s="2">
        <v>-0.310248</v>
      </c>
    </row>
    <row r="38" ht="15.75" customHeight="1">
      <c r="A38" s="2">
        <v>-0.0335247</v>
      </c>
      <c r="B38" s="2">
        <v>9943.82</v>
      </c>
      <c r="C38" s="3">
        <v>1.89495E7</v>
      </c>
      <c r="D38" s="2">
        <v>-6352.78</v>
      </c>
      <c r="E38" s="2">
        <v>-0.311286</v>
      </c>
    </row>
    <row r="39" ht="15.75" customHeight="1">
      <c r="A39" s="2">
        <v>-0.0328855</v>
      </c>
      <c r="B39" s="2">
        <v>10218.2</v>
      </c>
      <c r="C39" s="3">
        <v>1.94724E7</v>
      </c>
      <c r="D39" s="2">
        <v>-6403.59</v>
      </c>
      <c r="E39" s="2">
        <v>-0.313776</v>
      </c>
    </row>
    <row r="40" ht="15.75" customHeight="1">
      <c r="A40" s="2">
        <v>-0.0323182</v>
      </c>
      <c r="B40" s="2">
        <v>10493.3</v>
      </c>
      <c r="C40" s="3">
        <v>1.99967E7</v>
      </c>
      <c r="D40" s="2">
        <v>-6462.55</v>
      </c>
      <c r="E40" s="2">
        <v>-0.316665</v>
      </c>
    </row>
    <row r="41" ht="15.75" customHeight="1">
      <c r="A41" s="2">
        <v>-0.0314964</v>
      </c>
      <c r="B41" s="2">
        <v>10761.9</v>
      </c>
      <c r="C41" s="3">
        <v>2.05085E7</v>
      </c>
      <c r="D41" s="2">
        <v>-6459.45</v>
      </c>
      <c r="E41" s="2">
        <v>-0.316513</v>
      </c>
    </row>
    <row r="42" ht="15.75" customHeight="1">
      <c r="A42" s="2">
        <v>-0.0316062</v>
      </c>
      <c r="B42" s="2">
        <v>11037.8</v>
      </c>
      <c r="C42" s="3">
        <v>2.10343E7</v>
      </c>
      <c r="D42" s="2">
        <v>-6648.14</v>
      </c>
      <c r="E42" s="2">
        <v>-0.325759</v>
      </c>
    </row>
    <row r="43" ht="15.75" customHeight="1">
      <c r="A43" s="2">
        <v>-0.0308367</v>
      </c>
      <c r="B43" s="2">
        <v>11311.7</v>
      </c>
      <c r="C43" s="3">
        <v>2.15563E7</v>
      </c>
      <c r="D43" s="2">
        <v>-6647.25</v>
      </c>
      <c r="E43" s="2">
        <v>-0.325715</v>
      </c>
    </row>
    <row r="44" ht="15.75" customHeight="1">
      <c r="A44" s="2">
        <v>-0.0302337</v>
      </c>
      <c r="B44" s="2">
        <v>11587.2</v>
      </c>
      <c r="C44" s="3">
        <v>2.20813E7</v>
      </c>
      <c r="D44" s="2">
        <v>-6675.98</v>
      </c>
      <c r="E44" s="2">
        <v>-0.327123</v>
      </c>
    </row>
    <row r="45" ht="15.75" customHeight="1">
      <c r="A45" s="2">
        <v>-0.0303011</v>
      </c>
      <c r="B45" s="2">
        <v>11861.9</v>
      </c>
      <c r="C45" s="3">
        <v>2.26048E7</v>
      </c>
      <c r="D45" s="2">
        <v>-6849.49</v>
      </c>
      <c r="E45" s="2">
        <v>-0.335625</v>
      </c>
    </row>
    <row r="46" ht="15.75" customHeight="1">
      <c r="A46" s="2">
        <v>-0.0297505</v>
      </c>
      <c r="B46" s="2">
        <v>12137.9</v>
      </c>
      <c r="C46" s="3">
        <v>2.31307E7</v>
      </c>
      <c r="D46" s="2">
        <v>-6881.51</v>
      </c>
      <c r="E46" s="2">
        <v>-0.337194</v>
      </c>
    </row>
    <row r="47" ht="15.75" customHeight="1">
      <c r="A47" s="2">
        <v>-0.0292774</v>
      </c>
      <c r="B47" s="2">
        <v>12418.4</v>
      </c>
      <c r="C47" s="3">
        <v>2.36653E7</v>
      </c>
      <c r="D47" s="2">
        <v>-6928.57</v>
      </c>
      <c r="E47" s="2">
        <v>-0.3395</v>
      </c>
    </row>
    <row r="48" ht="15.75" customHeight="1">
      <c r="A48" s="2">
        <v>-0.0285906</v>
      </c>
      <c r="B48" s="2">
        <v>12693.3</v>
      </c>
      <c r="C48" s="3">
        <v>2.41891E7</v>
      </c>
      <c r="D48" s="2">
        <v>-6915.82</v>
      </c>
      <c r="E48" s="2">
        <v>-0.338875</v>
      </c>
    </row>
    <row r="49" ht="15.75" customHeight="1">
      <c r="A49" s="2">
        <v>-0.0280493</v>
      </c>
      <c r="B49" s="2">
        <v>12961.8</v>
      </c>
      <c r="C49" s="3">
        <v>2.47008E7</v>
      </c>
      <c r="D49" s="2">
        <v>-6928.41</v>
      </c>
      <c r="E49" s="2">
        <v>-0.339492</v>
      </c>
    </row>
    <row r="50" ht="15.75" customHeight="1">
      <c r="A50" s="2">
        <v>-0.0275066</v>
      </c>
      <c r="B50" s="2">
        <v>13237.8</v>
      </c>
      <c r="C50" s="3">
        <v>2.52268E7</v>
      </c>
      <c r="D50" s="2">
        <v>-6939.02</v>
      </c>
      <c r="E50" s="2">
        <v>-0.340012</v>
      </c>
    </row>
    <row r="51" ht="15.75" customHeight="1">
      <c r="A51" s="2">
        <v>-0.0273778</v>
      </c>
      <c r="B51" s="2">
        <v>13511.7</v>
      </c>
      <c r="C51" s="3">
        <v>2.57487E7</v>
      </c>
      <c r="D51" s="2">
        <v>-7049.45</v>
      </c>
      <c r="E51" s="2">
        <v>-0.345423</v>
      </c>
    </row>
    <row r="52" ht="15.75" customHeight="1">
      <c r="A52" s="2">
        <v>-0.0268129</v>
      </c>
      <c r="B52" s="2">
        <v>13787.1</v>
      </c>
      <c r="C52" s="3">
        <v>2.62736E7</v>
      </c>
      <c r="D52" s="2">
        <v>-7044.71</v>
      </c>
      <c r="E52" s="2">
        <v>-0.345191</v>
      </c>
    </row>
    <row r="53" ht="15.75" customHeight="1">
      <c r="A53" s="2">
        <v>-0.0265519</v>
      </c>
      <c r="B53" s="2">
        <v>14068.3</v>
      </c>
      <c r="C53" s="3">
        <v>2.68094E7</v>
      </c>
      <c r="D53" s="2">
        <v>-7118.41</v>
      </c>
      <c r="E53" s="2">
        <v>-0.348802</v>
      </c>
    </row>
    <row r="54" ht="15.75" customHeight="1">
      <c r="A54" s="2">
        <v>-0.0263838</v>
      </c>
      <c r="B54" s="2">
        <v>14337.8</v>
      </c>
      <c r="C54" s="3">
        <v>2.7323E7</v>
      </c>
      <c r="D54" s="2">
        <v>-7208.84</v>
      </c>
      <c r="E54" s="2">
        <v>-0.353233</v>
      </c>
    </row>
    <row r="55" ht="15.75" customHeight="1">
      <c r="A55" s="2">
        <v>-0.0258083</v>
      </c>
      <c r="B55" s="2">
        <v>14611.6</v>
      </c>
      <c r="C55" s="3">
        <v>2.78448E7</v>
      </c>
      <c r="D55" s="2">
        <v>-7186.27</v>
      </c>
      <c r="E55" s="2">
        <v>-0.352127</v>
      </c>
    </row>
    <row r="56" ht="15.75" customHeight="1">
      <c r="A56" s="2">
        <v>-0.025516</v>
      </c>
      <c r="B56" s="2">
        <v>14887.1</v>
      </c>
      <c r="C56" s="3">
        <v>2.83698E7</v>
      </c>
      <c r="D56" s="2">
        <v>-7238.84</v>
      </c>
      <c r="E56" s="2">
        <v>-0.354703</v>
      </c>
    </row>
    <row r="57" ht="15.75" customHeight="1">
      <c r="A57" s="2">
        <v>-0.0259444</v>
      </c>
      <c r="B57" s="2">
        <v>15168.3</v>
      </c>
      <c r="C57" s="3">
        <v>2.89057E7</v>
      </c>
      <c r="D57" s="2">
        <v>-7499.39</v>
      </c>
      <c r="E57" s="2">
        <v>-0.36747</v>
      </c>
    </row>
    <row r="58" ht="15.75" customHeight="1">
      <c r="A58" s="2">
        <v>-0.0248889</v>
      </c>
      <c r="B58" s="2">
        <v>15443.8</v>
      </c>
      <c r="C58" s="3">
        <v>2.94307E7</v>
      </c>
      <c r="D58" s="2">
        <v>-7324.96</v>
      </c>
      <c r="E58" s="2">
        <v>-0.358923</v>
      </c>
    </row>
    <row r="59" ht="15.75" customHeight="1">
      <c r="A59" s="2">
        <v>-0.0244455</v>
      </c>
      <c r="B59" s="2">
        <v>15711.6</v>
      </c>
      <c r="C59" s="3">
        <v>2.9941E7</v>
      </c>
      <c r="D59" s="2">
        <v>-7319.22</v>
      </c>
      <c r="E59" s="2">
        <v>-0.358642</v>
      </c>
    </row>
    <row r="60" ht="15.75" customHeight="1">
      <c r="A60" s="2">
        <v>-0.0241809</v>
      </c>
      <c r="B60" s="2">
        <v>15986.9</v>
      </c>
      <c r="C60" s="3">
        <v>3.04656E7</v>
      </c>
      <c r="D60" s="2">
        <v>-7366.88</v>
      </c>
      <c r="E60" s="2">
        <v>-0.360977</v>
      </c>
    </row>
    <row r="61" ht="15.75" customHeight="1">
      <c r="A61" s="2">
        <v>-0.0241036</v>
      </c>
      <c r="B61" s="2">
        <v>16268.3</v>
      </c>
      <c r="C61" s="3">
        <v>3.10019E7</v>
      </c>
      <c r="D61" s="2">
        <v>-7472.57</v>
      </c>
      <c r="E61" s="2">
        <v>-0.366156</v>
      </c>
    </row>
    <row r="62" ht="15.75" customHeight="1">
      <c r="A62" s="2">
        <v>-0.0239878</v>
      </c>
      <c r="B62" s="2">
        <v>16537.8</v>
      </c>
      <c r="C62" s="3">
        <v>3.15155E7</v>
      </c>
      <c r="D62" s="2">
        <v>-7559.86</v>
      </c>
      <c r="E62" s="2">
        <v>-0.370433</v>
      </c>
    </row>
    <row r="63" ht="15.75" customHeight="1">
      <c r="A63" s="2">
        <v>-0.0235703</v>
      </c>
      <c r="B63" s="2">
        <v>16811.5</v>
      </c>
      <c r="C63" s="3">
        <v>3.20371E7</v>
      </c>
      <c r="D63" s="2">
        <v>-7551.25</v>
      </c>
      <c r="E63" s="2">
        <v>-0.370011</v>
      </c>
    </row>
    <row r="64" ht="15.75" customHeight="1">
      <c r="A64" s="2">
        <v>-0.0235015</v>
      </c>
      <c r="B64" s="2">
        <v>17081.3</v>
      </c>
      <c r="C64" s="3">
        <v>3.25512E7</v>
      </c>
      <c r="D64" s="2">
        <v>-7650.02</v>
      </c>
      <c r="E64" s="2">
        <v>-0.374851</v>
      </c>
    </row>
    <row r="65" ht="15.75" customHeight="1">
      <c r="A65" s="2">
        <v>-0.0235072</v>
      </c>
      <c r="B65" s="2">
        <v>17361.8</v>
      </c>
      <c r="C65" s="3">
        <v>3.30858E7</v>
      </c>
      <c r="D65" s="2">
        <v>-7777.53</v>
      </c>
      <c r="E65" s="2">
        <v>-0.381099</v>
      </c>
    </row>
    <row r="66" ht="15.75" customHeight="1">
      <c r="A66" s="2">
        <v>-0.0231796</v>
      </c>
      <c r="B66" s="2">
        <v>17631.8</v>
      </c>
      <c r="C66" s="3">
        <v>3.36003E7</v>
      </c>
      <c r="D66" s="2">
        <v>-7788.41</v>
      </c>
      <c r="E66" s="2">
        <v>-0.381632</v>
      </c>
    </row>
    <row r="67" ht="15.75" customHeight="1">
      <c r="A67" s="2">
        <v>-0.0228838</v>
      </c>
      <c r="B67" s="2">
        <v>17918.4</v>
      </c>
      <c r="C67" s="3">
        <v>3.41464E7</v>
      </c>
      <c r="D67" s="2">
        <v>-7814.02</v>
      </c>
      <c r="E67" s="2">
        <v>-0.382887</v>
      </c>
    </row>
    <row r="68" ht="15.75" customHeight="1">
      <c r="A68" s="2">
        <v>-0.0225911</v>
      </c>
      <c r="B68" s="2">
        <v>18187.0</v>
      </c>
      <c r="C68" s="3">
        <v>3.46583E7</v>
      </c>
      <c r="D68" s="2">
        <v>-7829.69</v>
      </c>
      <c r="E68" s="2">
        <v>-0.383655</v>
      </c>
    </row>
    <row r="69" ht="15.75" customHeight="1">
      <c r="A69" s="2">
        <v>-0.0217527</v>
      </c>
      <c r="B69" s="2">
        <v>18461.8</v>
      </c>
      <c r="C69" s="3">
        <v>3.5182E7</v>
      </c>
      <c r="D69" s="2">
        <v>-7653.02</v>
      </c>
      <c r="E69" s="2">
        <v>-0.374998</v>
      </c>
    </row>
    <row r="70" ht="15.75" customHeight="1">
      <c r="A70" s="2">
        <v>-0.0211752</v>
      </c>
      <c r="B70" s="2">
        <v>18694.0</v>
      </c>
      <c r="C70" s="3">
        <v>3.56245E7</v>
      </c>
      <c r="D70" s="2">
        <v>-7543.57</v>
      </c>
      <c r="E70" s="2">
        <v>-0.369635</v>
      </c>
    </row>
    <row r="71" ht="15.75" customHeight="1">
      <c r="A71" s="2">
        <v>-0.0204533</v>
      </c>
      <c r="B71" s="2">
        <v>18711.5</v>
      </c>
      <c r="C71" s="3">
        <v>3.56578E7</v>
      </c>
      <c r="D71" s="2">
        <v>-7293.2</v>
      </c>
      <c r="E71" s="2">
        <v>-0.357367</v>
      </c>
    </row>
    <row r="72" ht="15.75" customHeight="1">
      <c r="A72" s="2">
        <v>-0.0204071</v>
      </c>
      <c r="B72" s="2">
        <v>18711.6</v>
      </c>
      <c r="C72" s="3">
        <v>3.5658E7</v>
      </c>
      <c r="D72" s="2">
        <v>-7276.78</v>
      </c>
      <c r="E72" s="2">
        <v>-0.356562</v>
      </c>
    </row>
    <row r="73" ht="15.75" customHeight="1">
      <c r="A73" s="2">
        <v>-0.0203955</v>
      </c>
      <c r="B73" s="2">
        <v>18711.5</v>
      </c>
      <c r="C73" s="3">
        <v>3.56578E7</v>
      </c>
      <c r="D73" s="2">
        <v>-7272.59</v>
      </c>
      <c r="E73" s="2">
        <v>-0.356357</v>
      </c>
    </row>
    <row r="74" ht="15.75" customHeight="1">
      <c r="A74" s="2">
        <v>-0.0203481</v>
      </c>
      <c r="B74" s="2">
        <v>18711.6</v>
      </c>
      <c r="C74" s="3">
        <v>3.5658E7</v>
      </c>
      <c r="D74" s="2">
        <v>-7255.73</v>
      </c>
      <c r="E74" s="2">
        <v>-0.355531</v>
      </c>
    </row>
    <row r="75" ht="15.75" customHeight="1">
      <c r="A75" s="2">
        <v>-0.0203393</v>
      </c>
      <c r="B75" s="2">
        <v>18711.6</v>
      </c>
      <c r="C75" s="3">
        <v>3.5658E7</v>
      </c>
      <c r="D75" s="2">
        <v>-7252.59</v>
      </c>
      <c r="E75" s="2">
        <v>-0.355377</v>
      </c>
    </row>
    <row r="76" ht="15.75" customHeight="1">
      <c r="A76" s="2">
        <v>-0.0204013</v>
      </c>
      <c r="B76" s="2">
        <v>18711.8</v>
      </c>
      <c r="C76" s="3">
        <v>3.56584E7</v>
      </c>
      <c r="D76" s="2">
        <v>-7274.78</v>
      </c>
      <c r="E76" s="2">
        <v>-0.356464</v>
      </c>
    </row>
    <row r="77" ht="15.75" customHeight="1">
      <c r="A77" s="2">
        <v>-0.0203874</v>
      </c>
      <c r="B77" s="2">
        <v>18711.9</v>
      </c>
      <c r="C77" s="3">
        <v>3.56586E7</v>
      </c>
      <c r="D77" s="2">
        <v>-7269.88</v>
      </c>
      <c r="E77" s="2">
        <v>-0.356224</v>
      </c>
    </row>
    <row r="78" ht="15.75" customHeight="1">
      <c r="A78" s="2">
        <v>-0.0204108</v>
      </c>
      <c r="B78" s="2">
        <v>18711.9</v>
      </c>
      <c r="C78" s="3">
        <v>3.56586E7</v>
      </c>
      <c r="D78" s="2">
        <v>-7278.2</v>
      </c>
      <c r="E78" s="2">
        <v>-0.356632</v>
      </c>
    </row>
    <row r="79" ht="15.75" customHeight="1">
      <c r="A79" s="2">
        <v>-0.0203809</v>
      </c>
      <c r="B79" s="2">
        <v>18712.5</v>
      </c>
      <c r="C79" s="3">
        <v>3.56597E7</v>
      </c>
      <c r="D79" s="2">
        <v>-7267.78</v>
      </c>
      <c r="E79" s="2">
        <v>-0.356121</v>
      </c>
    </row>
    <row r="80" ht="15.75" customHeight="1"/>
    <row r="81" ht="15.75" customHeight="1"/>
    <row r="82" ht="15.75" customHeight="1">
      <c r="E82" s="4">
        <f>AVERAGE(E5:E70)*-1</f>
        <v>0.2795660803</v>
      </c>
    </row>
    <row r="83" ht="15.75" customHeight="1">
      <c r="E83" s="5" t="str">
        <f>STDEV.S(E5:E75)*1</f>
        <v>#NAME?</v>
      </c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-0.351772</v>
      </c>
      <c r="B3" s="2">
        <v>317.227</v>
      </c>
      <c r="C3" s="2">
        <v>1142020.0</v>
      </c>
      <c r="D3" s="2">
        <v>-4017.31</v>
      </c>
      <c r="E3" s="2">
        <v>-0.196848</v>
      </c>
    </row>
    <row r="4">
      <c r="A4" s="2">
        <v>-0.21001</v>
      </c>
      <c r="B4" s="2">
        <v>586.367</v>
      </c>
      <c r="C4" s="2">
        <v>2111010.0</v>
      </c>
      <c r="D4" s="2">
        <v>-4433.33</v>
      </c>
      <c r="E4" s="2">
        <v>-0.217233</v>
      </c>
    </row>
    <row r="5">
      <c r="A5" s="2">
        <v>-0.151629</v>
      </c>
      <c r="B5" s="2">
        <v>867.265</v>
      </c>
      <c r="C5" s="2">
        <v>3122330.0</v>
      </c>
      <c r="D5" s="2">
        <v>-4734.37</v>
      </c>
      <c r="E5" s="2">
        <v>-0.231984</v>
      </c>
    </row>
    <row r="6">
      <c r="A6" s="2">
        <v>-0.115586</v>
      </c>
      <c r="B6" s="2">
        <v>1148.8</v>
      </c>
      <c r="C6" s="2">
        <v>4135950.0</v>
      </c>
      <c r="D6" s="2">
        <v>-4780.57</v>
      </c>
      <c r="E6" s="2">
        <v>-0.234248</v>
      </c>
    </row>
    <row r="7">
      <c r="A7" s="2">
        <v>-0.0964974</v>
      </c>
      <c r="B7" s="2">
        <v>1410.94</v>
      </c>
      <c r="C7" s="2">
        <v>5079740.0</v>
      </c>
      <c r="D7" s="2">
        <v>-4901.82</v>
      </c>
      <c r="E7" s="2">
        <v>-0.240189</v>
      </c>
    </row>
    <row r="8">
      <c r="A8" s="2">
        <v>-0.0857392</v>
      </c>
      <c r="B8" s="2">
        <v>1692.36</v>
      </c>
      <c r="C8" s="2">
        <v>6092940.0</v>
      </c>
      <c r="D8" s="2">
        <v>-5224.04</v>
      </c>
      <c r="E8" s="2">
        <v>-0.255978</v>
      </c>
    </row>
    <row r="9">
      <c r="A9" s="2">
        <v>-0.0756686</v>
      </c>
      <c r="B9" s="2">
        <v>1961.31</v>
      </c>
      <c r="C9" s="2">
        <v>7061250.0</v>
      </c>
      <c r="D9" s="2">
        <v>-5343.14</v>
      </c>
      <c r="E9" s="2">
        <v>-0.261814</v>
      </c>
    </row>
    <row r="10">
      <c r="A10" s="2">
        <v>-0.0680038</v>
      </c>
      <c r="B10" s="2">
        <v>2242.95</v>
      </c>
      <c r="C10" s="2">
        <v>8075240.0</v>
      </c>
      <c r="D10" s="2">
        <v>-5491.47</v>
      </c>
      <c r="E10" s="2">
        <v>-0.269082</v>
      </c>
    </row>
    <row r="11">
      <c r="A11" s="2">
        <v>-0.0605233</v>
      </c>
      <c r="B11" s="2">
        <v>2523.55</v>
      </c>
      <c r="C11" s="2">
        <v>9085490.0</v>
      </c>
      <c r="D11" s="2">
        <v>-5498.84</v>
      </c>
      <c r="E11" s="2">
        <v>-0.269443</v>
      </c>
    </row>
    <row r="12">
      <c r="A12" s="2">
        <v>-0.056102</v>
      </c>
      <c r="B12" s="2">
        <v>2786.31</v>
      </c>
      <c r="C12" s="3">
        <v>1.00315E7</v>
      </c>
      <c r="D12" s="2">
        <v>-5627.88</v>
      </c>
      <c r="E12" s="2">
        <v>-0.275766</v>
      </c>
    </row>
    <row r="13">
      <c r="A13" s="2">
        <v>-0.0535544</v>
      </c>
      <c r="B13" s="2">
        <v>3067.25</v>
      </c>
      <c r="C13" s="3">
        <v>1.1043E7</v>
      </c>
      <c r="D13" s="2">
        <v>-5914.0</v>
      </c>
      <c r="E13" s="2">
        <v>-0.289786</v>
      </c>
    </row>
    <row r="14">
      <c r="A14" s="2">
        <v>-0.0488463</v>
      </c>
      <c r="B14" s="2">
        <v>3342.97</v>
      </c>
      <c r="C14" s="3">
        <v>1.20357E7</v>
      </c>
      <c r="D14" s="2">
        <v>-5878.98</v>
      </c>
      <c r="E14" s="2">
        <v>-0.28807</v>
      </c>
    </row>
    <row r="15">
      <c r="A15" s="2">
        <v>-0.0456361</v>
      </c>
      <c r="B15" s="2">
        <v>3617.15</v>
      </c>
      <c r="C15" s="3">
        <v>1.30228E7</v>
      </c>
      <c r="D15" s="2">
        <v>-5943.1</v>
      </c>
      <c r="E15" s="2">
        <v>-0.291212</v>
      </c>
    </row>
    <row r="16">
      <c r="A16" s="2">
        <v>-0.0427554</v>
      </c>
      <c r="B16" s="2">
        <v>3892.37</v>
      </c>
      <c r="C16" s="3">
        <v>1.40137E7</v>
      </c>
      <c r="D16" s="2">
        <v>-5991.61</v>
      </c>
      <c r="E16" s="2">
        <v>-0.293589</v>
      </c>
    </row>
    <row r="17">
      <c r="A17" s="2">
        <v>-0.0399367</v>
      </c>
      <c r="B17" s="2">
        <v>4161.17</v>
      </c>
      <c r="C17" s="3">
        <v>1.49814E7</v>
      </c>
      <c r="D17" s="2">
        <v>-5983.1</v>
      </c>
      <c r="E17" s="2">
        <v>-0.293172</v>
      </c>
    </row>
    <row r="18">
      <c r="A18" s="2">
        <v>-0.0376345</v>
      </c>
      <c r="B18" s="2">
        <v>4448.83</v>
      </c>
      <c r="C18" s="3">
        <v>1.60171E7</v>
      </c>
      <c r="D18" s="2">
        <v>-6027.96</v>
      </c>
      <c r="E18" s="2">
        <v>-0.29537</v>
      </c>
    </row>
    <row r="19">
      <c r="A19" s="2">
        <v>-0.0367911</v>
      </c>
      <c r="B19" s="2">
        <v>4717.19</v>
      </c>
      <c r="C19" s="3">
        <v>1.69833E7</v>
      </c>
      <c r="D19" s="2">
        <v>-6248.35</v>
      </c>
      <c r="E19" s="2">
        <v>-0.306169</v>
      </c>
    </row>
    <row r="20">
      <c r="A20" s="2">
        <v>-0.0357821</v>
      </c>
      <c r="B20" s="2">
        <v>4992.35</v>
      </c>
      <c r="C20" s="3">
        <v>1.7974E7</v>
      </c>
      <c r="D20" s="2">
        <v>-6431.47</v>
      </c>
      <c r="E20" s="2">
        <v>-0.315142</v>
      </c>
    </row>
    <row r="21" ht="15.75" customHeight="1">
      <c r="A21" s="2">
        <v>-0.0338851</v>
      </c>
      <c r="B21" s="2">
        <v>5273.75</v>
      </c>
      <c r="C21" s="3">
        <v>1.89871E7</v>
      </c>
      <c r="D21" s="2">
        <v>-6433.8</v>
      </c>
      <c r="E21" s="2">
        <v>-0.315256</v>
      </c>
    </row>
    <row r="22" ht="15.75" customHeight="1">
      <c r="A22" s="2">
        <v>-0.0333198</v>
      </c>
      <c r="B22" s="2">
        <v>5542.99</v>
      </c>
      <c r="C22" s="3">
        <v>1.99564E7</v>
      </c>
      <c r="D22" s="2">
        <v>-6649.45</v>
      </c>
      <c r="E22" s="2">
        <v>-0.325823</v>
      </c>
    </row>
    <row r="23" ht="15.75" customHeight="1">
      <c r="A23" s="2">
        <v>-0.0328793</v>
      </c>
      <c r="B23" s="2">
        <v>5817.19</v>
      </c>
      <c r="C23" s="3">
        <v>2.09437E7</v>
      </c>
      <c r="D23" s="2">
        <v>-6886.12</v>
      </c>
      <c r="E23" s="2">
        <v>-0.33742</v>
      </c>
    </row>
    <row r="24" ht="15.75" customHeight="1">
      <c r="A24" s="2">
        <v>-0.0303139</v>
      </c>
      <c r="B24" s="2">
        <v>6092.3</v>
      </c>
      <c r="C24" s="3">
        <v>2.19341E7</v>
      </c>
      <c r="D24" s="2">
        <v>-6649.08</v>
      </c>
      <c r="E24" s="2">
        <v>-0.325805</v>
      </c>
    </row>
    <row r="25" ht="15.75" customHeight="1">
      <c r="A25" s="2">
        <v>-0.0292696</v>
      </c>
      <c r="B25" s="2">
        <v>6367.16</v>
      </c>
      <c r="C25" s="3">
        <v>2.29237E7</v>
      </c>
      <c r="D25" s="2">
        <v>-6709.67</v>
      </c>
      <c r="E25" s="2">
        <v>-0.328774</v>
      </c>
    </row>
    <row r="26" ht="15.75" customHeight="1">
      <c r="A26" s="2">
        <v>-0.028157</v>
      </c>
      <c r="B26" s="2">
        <v>6648.84</v>
      </c>
      <c r="C26" s="3">
        <v>2.39379E7</v>
      </c>
      <c r="D26" s="2">
        <v>-6740.18</v>
      </c>
      <c r="E26" s="2">
        <v>-0.330269</v>
      </c>
    </row>
    <row r="27" ht="15.75" customHeight="1">
      <c r="A27" s="2">
        <v>-0.0277789</v>
      </c>
      <c r="B27" s="2">
        <v>6917.14</v>
      </c>
      <c r="C27" s="3">
        <v>2.49038E7</v>
      </c>
      <c r="D27" s="2">
        <v>-6918.02</v>
      </c>
      <c r="E27" s="2">
        <v>-0.338983</v>
      </c>
    </row>
    <row r="28" ht="15.75" customHeight="1">
      <c r="A28" s="2">
        <v>-0.0268916</v>
      </c>
      <c r="B28" s="2">
        <v>7186.46</v>
      </c>
      <c r="C28" s="3">
        <v>2.58735E7</v>
      </c>
      <c r="D28" s="2">
        <v>-6957.8</v>
      </c>
      <c r="E28" s="2">
        <v>-0.340932</v>
      </c>
    </row>
    <row r="29" ht="15.75" customHeight="1">
      <c r="A29" s="2">
        <v>-0.0257595</v>
      </c>
      <c r="B29" s="2">
        <v>7467.24</v>
      </c>
      <c r="C29" s="3">
        <v>2.68844E7</v>
      </c>
      <c r="D29" s="2">
        <v>-6925.29</v>
      </c>
      <c r="E29" s="2">
        <v>-0.339339</v>
      </c>
    </row>
    <row r="30" ht="15.75" customHeight="1">
      <c r="A30" s="2">
        <v>-0.0252905</v>
      </c>
      <c r="B30" s="2">
        <v>7748.8</v>
      </c>
      <c r="C30" s="3">
        <v>2.78981E7</v>
      </c>
      <c r="D30" s="2">
        <v>-7055.57</v>
      </c>
      <c r="E30" s="2">
        <v>-0.345723</v>
      </c>
    </row>
    <row r="31" ht="15.75" customHeight="1">
      <c r="A31" s="2">
        <v>-0.0245914</v>
      </c>
      <c r="B31" s="2">
        <v>8023.46</v>
      </c>
      <c r="C31" s="3">
        <v>2.88869E7</v>
      </c>
      <c r="D31" s="2">
        <v>-7103.69</v>
      </c>
      <c r="E31" s="2">
        <v>-0.348081</v>
      </c>
    </row>
    <row r="32" ht="15.75" customHeight="1">
      <c r="A32" s="2">
        <v>-0.0246047</v>
      </c>
      <c r="B32" s="2">
        <v>8292.46</v>
      </c>
      <c r="C32" s="3">
        <v>2.98554E7</v>
      </c>
      <c r="D32" s="2">
        <v>-7345.84</v>
      </c>
      <c r="E32" s="2">
        <v>-0.359946</v>
      </c>
    </row>
    <row r="33" ht="15.75" customHeight="1">
      <c r="A33" s="2">
        <v>-0.023483</v>
      </c>
      <c r="B33" s="2">
        <v>8567.22</v>
      </c>
      <c r="C33" s="3">
        <v>3.08446E7</v>
      </c>
      <c r="D33" s="2">
        <v>-7243.24</v>
      </c>
      <c r="E33" s="2">
        <v>-0.354919</v>
      </c>
    </row>
    <row r="34" ht="15.75" customHeight="1">
      <c r="A34" s="2">
        <v>-0.0224504</v>
      </c>
      <c r="B34" s="2">
        <v>8842.94</v>
      </c>
      <c r="C34" s="3">
        <v>3.18373E7</v>
      </c>
      <c r="D34" s="2">
        <v>-7147.61</v>
      </c>
      <c r="E34" s="2">
        <v>-0.350233</v>
      </c>
    </row>
    <row r="35" ht="15.75" customHeight="1">
      <c r="A35" s="2">
        <v>-0.0219684</v>
      </c>
      <c r="B35" s="2">
        <v>9110.88</v>
      </c>
      <c r="C35" s="3">
        <v>3.2802E7</v>
      </c>
      <c r="D35" s="2">
        <v>-7206.08</v>
      </c>
      <c r="E35" s="2">
        <v>-0.353098</v>
      </c>
    </row>
    <row r="36" ht="15.75" customHeight="1">
      <c r="A36" s="2">
        <v>-0.0216178</v>
      </c>
      <c r="B36" s="2">
        <v>9398.36</v>
      </c>
      <c r="C36" s="3">
        <v>3.3837E7</v>
      </c>
      <c r="D36" s="2">
        <v>-7314.82</v>
      </c>
      <c r="E36" s="2">
        <v>-0.358426</v>
      </c>
    </row>
    <row r="37" ht="15.75" customHeight="1">
      <c r="A37" s="2">
        <v>-0.0212678</v>
      </c>
      <c r="B37" s="2">
        <v>9667.2</v>
      </c>
      <c r="C37" s="3">
        <v>3.48049E7</v>
      </c>
      <c r="D37" s="2">
        <v>-7402.25</v>
      </c>
      <c r="E37" s="2">
        <v>-0.36271</v>
      </c>
    </row>
    <row r="38" ht="15.75" customHeight="1">
      <c r="A38" s="2">
        <v>-0.0205229</v>
      </c>
      <c r="B38" s="2">
        <v>9948.84</v>
      </c>
      <c r="C38" s="3">
        <v>3.58189E7</v>
      </c>
      <c r="D38" s="2">
        <v>-7351.08</v>
      </c>
      <c r="E38" s="2">
        <v>-0.360203</v>
      </c>
    </row>
    <row r="39" ht="15.75" customHeight="1">
      <c r="A39" s="2">
        <v>-0.020054</v>
      </c>
      <c r="B39" s="2">
        <v>10217.1</v>
      </c>
      <c r="C39" s="3">
        <v>3.67847E7</v>
      </c>
      <c r="D39" s="2">
        <v>-7376.82</v>
      </c>
      <c r="E39" s="2">
        <v>-0.361464</v>
      </c>
    </row>
    <row r="40" ht="15.75" customHeight="1">
      <c r="A40" s="2">
        <v>-0.019808</v>
      </c>
      <c r="B40" s="2">
        <v>10492.3</v>
      </c>
      <c r="C40" s="3">
        <v>3.77756E7</v>
      </c>
      <c r="D40" s="2">
        <v>-7482.59</v>
      </c>
      <c r="E40" s="2">
        <v>-0.366647</v>
      </c>
    </row>
    <row r="41" ht="15.75" customHeight="1">
      <c r="A41" s="2">
        <v>-0.0192274</v>
      </c>
      <c r="B41" s="2">
        <v>10773.6</v>
      </c>
      <c r="C41" s="3">
        <v>3.87883E7</v>
      </c>
      <c r="D41" s="2">
        <v>-7457.98</v>
      </c>
      <c r="E41" s="2">
        <v>-0.365441</v>
      </c>
    </row>
    <row r="42" ht="15.75" customHeight="1">
      <c r="A42" s="2">
        <v>-0.0187537</v>
      </c>
      <c r="B42" s="2">
        <v>11043.0</v>
      </c>
      <c r="C42" s="3">
        <v>3.97582E7</v>
      </c>
      <c r="D42" s="2">
        <v>-7456.14</v>
      </c>
      <c r="E42" s="2">
        <v>-0.365351</v>
      </c>
    </row>
    <row r="43" ht="15.75" customHeight="1">
      <c r="A43" s="2">
        <v>-0.0180648</v>
      </c>
      <c r="B43" s="2">
        <v>11317.0</v>
      </c>
      <c r="C43" s="3">
        <v>4.07447E7</v>
      </c>
      <c r="D43" s="2">
        <v>-7360.45</v>
      </c>
      <c r="E43" s="2">
        <v>-0.360662</v>
      </c>
    </row>
    <row r="44" ht="15.75" customHeight="1">
      <c r="A44" s="2">
        <v>-0.0179209</v>
      </c>
      <c r="B44" s="2">
        <v>11592.5</v>
      </c>
      <c r="C44" s="3">
        <v>4.17366E7</v>
      </c>
      <c r="D44" s="2">
        <v>-7479.59</v>
      </c>
      <c r="E44" s="2">
        <v>-0.3665</v>
      </c>
    </row>
    <row r="45" ht="15.75" customHeight="1">
      <c r="A45" s="2">
        <v>-0.0175162</v>
      </c>
      <c r="B45" s="2">
        <v>11867.2</v>
      </c>
      <c r="C45" s="3">
        <v>4.27256E7</v>
      </c>
      <c r="D45" s="2">
        <v>-7483.9</v>
      </c>
      <c r="E45" s="2">
        <v>-0.366711</v>
      </c>
    </row>
    <row r="46" ht="15.75" customHeight="1">
      <c r="A46" s="2">
        <v>-0.0172208</v>
      </c>
      <c r="B46" s="2">
        <v>12143.0</v>
      </c>
      <c r="C46" s="3">
        <v>4.37186E7</v>
      </c>
      <c r="D46" s="2">
        <v>-7528.67</v>
      </c>
      <c r="E46" s="2">
        <v>-0.368905</v>
      </c>
    </row>
    <row r="47" ht="15.75" customHeight="1">
      <c r="A47" s="2">
        <v>-0.0169767</v>
      </c>
      <c r="B47" s="2">
        <v>12417.1</v>
      </c>
      <c r="C47" s="3">
        <v>4.47055E7</v>
      </c>
      <c r="D47" s="2">
        <v>-7589.51</v>
      </c>
      <c r="E47" s="2">
        <v>-0.371886</v>
      </c>
    </row>
    <row r="48" ht="15.75" customHeight="1">
      <c r="A48" s="2">
        <v>-0.0165429</v>
      </c>
      <c r="B48" s="2">
        <v>12698.3</v>
      </c>
      <c r="C48" s="3">
        <v>4.57179E7</v>
      </c>
      <c r="D48" s="2">
        <v>-7563.08</v>
      </c>
      <c r="E48" s="2">
        <v>-0.370591</v>
      </c>
    </row>
    <row r="49" ht="15.75" customHeight="1">
      <c r="A49" s="2">
        <v>-0.0163751</v>
      </c>
      <c r="B49" s="2">
        <v>12967.1</v>
      </c>
      <c r="C49" s="3">
        <v>4.66856E7</v>
      </c>
      <c r="D49" s="2">
        <v>-7644.8</v>
      </c>
      <c r="E49" s="2">
        <v>-0.374595</v>
      </c>
    </row>
    <row r="50" ht="15.75" customHeight="1">
      <c r="A50" s="2">
        <v>-0.0158166</v>
      </c>
      <c r="B50" s="2">
        <v>13242.9</v>
      </c>
      <c r="C50" s="3">
        <v>4.76786E7</v>
      </c>
      <c r="D50" s="2">
        <v>-7541.12</v>
      </c>
      <c r="E50" s="2">
        <v>-0.369515</v>
      </c>
    </row>
    <row r="51" ht="15.75" customHeight="1">
      <c r="A51" s="2">
        <v>-0.0154601</v>
      </c>
      <c r="B51" s="2">
        <v>13523.5</v>
      </c>
      <c r="C51" s="3">
        <v>4.86888E7</v>
      </c>
      <c r="D51" s="2">
        <v>-7527.33</v>
      </c>
      <c r="E51" s="2">
        <v>-0.368839</v>
      </c>
    </row>
    <row r="52" ht="15.75" customHeight="1">
      <c r="A52" s="2">
        <v>-0.01548</v>
      </c>
      <c r="B52" s="2">
        <v>13792.4</v>
      </c>
      <c r="C52" s="3">
        <v>4.9657E7</v>
      </c>
      <c r="D52" s="2">
        <v>-7686.9</v>
      </c>
      <c r="E52" s="2">
        <v>-0.376658</v>
      </c>
    </row>
    <row r="53" ht="15.75" customHeight="1">
      <c r="A53" s="2">
        <v>-0.0151563</v>
      </c>
      <c r="B53" s="2">
        <v>14073.4</v>
      </c>
      <c r="C53" s="3">
        <v>5.06687E7</v>
      </c>
      <c r="D53" s="2">
        <v>-7679.47</v>
      </c>
      <c r="E53" s="2">
        <v>-0.376294</v>
      </c>
    </row>
    <row r="54" ht="15.75" customHeight="1">
      <c r="A54" s="2">
        <v>-0.0149682</v>
      </c>
      <c r="B54" s="2">
        <v>14343.1</v>
      </c>
      <c r="C54" s="3">
        <v>5.16397E7</v>
      </c>
      <c r="D54" s="2">
        <v>-7729.51</v>
      </c>
      <c r="E54" s="2">
        <v>-0.378746</v>
      </c>
    </row>
    <row r="55" ht="15.75" customHeight="1">
      <c r="A55" s="2">
        <v>-0.0146088</v>
      </c>
      <c r="B55" s="2">
        <v>14617.2</v>
      </c>
      <c r="C55" s="3">
        <v>5.26265E7</v>
      </c>
      <c r="D55" s="2">
        <v>-7688.1</v>
      </c>
      <c r="E55" s="2">
        <v>-0.376717</v>
      </c>
    </row>
    <row r="56" ht="15.75" customHeight="1">
      <c r="A56" s="2">
        <v>-0.0146357</v>
      </c>
      <c r="B56" s="2">
        <v>14892.3</v>
      </c>
      <c r="C56" s="3">
        <v>5.3617E7</v>
      </c>
      <c r="D56" s="2">
        <v>-7847.2</v>
      </c>
      <c r="E56" s="2">
        <v>-0.384513</v>
      </c>
    </row>
    <row r="57" ht="15.75" customHeight="1">
      <c r="A57" s="2">
        <v>-0.0144105</v>
      </c>
      <c r="B57" s="2">
        <v>15167.2</v>
      </c>
      <c r="C57" s="3">
        <v>5.46067E7</v>
      </c>
      <c r="D57" s="2">
        <v>-7869.1</v>
      </c>
      <c r="E57" s="2">
        <v>-0.385586</v>
      </c>
    </row>
    <row r="58" ht="15.75" customHeight="1">
      <c r="A58" s="2">
        <v>-0.0141065</v>
      </c>
      <c r="B58" s="2">
        <v>15443.0</v>
      </c>
      <c r="C58" s="3">
        <v>5.55997E7</v>
      </c>
      <c r="D58" s="2">
        <v>-7843.16</v>
      </c>
      <c r="E58" s="2">
        <v>-0.384315</v>
      </c>
    </row>
    <row r="59" ht="15.75" customHeight="1">
      <c r="A59" s="2">
        <v>-0.0136969</v>
      </c>
      <c r="B59" s="2">
        <v>15710.8</v>
      </c>
      <c r="C59" s="3">
        <v>5.65638E7</v>
      </c>
      <c r="D59" s="2">
        <v>-7747.51</v>
      </c>
      <c r="E59" s="2">
        <v>-0.379628</v>
      </c>
    </row>
    <row r="60" ht="15.75" customHeight="1">
      <c r="A60" s="2">
        <v>-0.0134858</v>
      </c>
      <c r="B60" s="2">
        <v>15992.3</v>
      </c>
      <c r="C60" s="3">
        <v>5.75773E7</v>
      </c>
      <c r="D60" s="2">
        <v>-7764.78</v>
      </c>
      <c r="E60" s="2">
        <v>-0.380474</v>
      </c>
    </row>
    <row r="61" ht="15.75" customHeight="1">
      <c r="A61" s="2">
        <v>-0.0132916</v>
      </c>
      <c r="B61" s="2">
        <v>16273.5</v>
      </c>
      <c r="C61" s="3">
        <v>5.85897E7</v>
      </c>
      <c r="D61" s="2">
        <v>-7787.51</v>
      </c>
      <c r="E61" s="2">
        <v>-0.381588</v>
      </c>
    </row>
    <row r="62" ht="15.75" customHeight="1">
      <c r="A62" s="2">
        <v>-0.0130389</v>
      </c>
      <c r="B62" s="2">
        <v>16542.9</v>
      </c>
      <c r="C62" s="3">
        <v>5.95597E7</v>
      </c>
      <c r="D62" s="2">
        <v>-7765.92</v>
      </c>
      <c r="E62" s="2">
        <v>-0.38053</v>
      </c>
    </row>
    <row r="63" ht="15.75" customHeight="1">
      <c r="A63" s="2">
        <v>-0.0128548</v>
      </c>
      <c r="B63" s="2">
        <v>16817.1</v>
      </c>
      <c r="C63" s="3">
        <v>6.05469E7</v>
      </c>
      <c r="D63" s="2">
        <v>-7783.2</v>
      </c>
      <c r="E63" s="2">
        <v>-0.381377</v>
      </c>
    </row>
    <row r="64" ht="15.75" customHeight="1">
      <c r="A64" s="2">
        <v>-0.0125742</v>
      </c>
      <c r="B64" s="2">
        <v>17098.3</v>
      </c>
      <c r="C64" s="3">
        <v>6.15593E7</v>
      </c>
      <c r="D64" s="2">
        <v>-7740.61</v>
      </c>
      <c r="E64" s="2">
        <v>-0.37929</v>
      </c>
    </row>
    <row r="65" ht="15.75" customHeight="1">
      <c r="A65" s="2">
        <v>-0.0125414</v>
      </c>
      <c r="B65" s="2">
        <v>17367.1</v>
      </c>
      <c r="C65" s="3">
        <v>6.2527E7</v>
      </c>
      <c r="D65" s="2">
        <v>-7841.8</v>
      </c>
      <c r="E65" s="2">
        <v>-0.384248</v>
      </c>
    </row>
    <row r="66" ht="15.75" customHeight="1">
      <c r="A66" s="2">
        <v>-0.0124289</v>
      </c>
      <c r="B66" s="2">
        <v>17642.9</v>
      </c>
      <c r="C66" s="3">
        <v>6.352E7</v>
      </c>
      <c r="D66" s="2">
        <v>-7894.82</v>
      </c>
      <c r="E66" s="2">
        <v>-0.386846</v>
      </c>
    </row>
    <row r="67" ht="15.75" customHeight="1">
      <c r="A67" s="2">
        <v>-0.0121848</v>
      </c>
      <c r="B67" s="2">
        <v>17923.3</v>
      </c>
      <c r="C67" s="3">
        <v>6.45295E7</v>
      </c>
      <c r="D67" s="2">
        <v>-7862.8</v>
      </c>
      <c r="E67" s="2">
        <v>-0.385277</v>
      </c>
    </row>
    <row r="68" ht="15.75" customHeight="1">
      <c r="A68" s="2">
        <v>-0.0119429</v>
      </c>
      <c r="B68" s="2">
        <v>18192.3</v>
      </c>
      <c r="C68" s="3">
        <v>6.5498E7</v>
      </c>
      <c r="D68" s="2">
        <v>-7822.37</v>
      </c>
      <c r="E68" s="2">
        <v>-0.383296</v>
      </c>
    </row>
    <row r="69" ht="15.75" customHeight="1">
      <c r="A69" s="2">
        <v>-0.0116803</v>
      </c>
      <c r="B69" s="2">
        <v>18467.1</v>
      </c>
      <c r="C69" s="3">
        <v>6.64874E7</v>
      </c>
      <c r="D69" s="2">
        <v>-7765.96</v>
      </c>
      <c r="E69" s="2">
        <v>-0.380532</v>
      </c>
    </row>
    <row r="70" ht="15.75" customHeight="1">
      <c r="A70" s="2">
        <v>-0.0116444</v>
      </c>
      <c r="B70" s="2">
        <v>18715.5</v>
      </c>
      <c r="C70" s="3">
        <v>6.73817E7</v>
      </c>
      <c r="D70" s="2">
        <v>-7846.18</v>
      </c>
      <c r="E70" s="2">
        <v>-0.384463</v>
      </c>
    </row>
    <row r="71" ht="15.75" customHeight="1">
      <c r="A71" s="2">
        <v>-0.0113782</v>
      </c>
      <c r="B71" s="2">
        <v>18742.2</v>
      </c>
      <c r="C71" s="3">
        <v>6.74778E7</v>
      </c>
      <c r="D71" s="2">
        <v>-7677.73</v>
      </c>
      <c r="E71" s="2">
        <v>-0.376209</v>
      </c>
    </row>
    <row r="72" ht="15.75" customHeight="1">
      <c r="A72" s="2">
        <v>-0.0110925</v>
      </c>
      <c r="B72" s="2">
        <v>18742.2</v>
      </c>
      <c r="C72" s="3">
        <v>6.74778E7</v>
      </c>
      <c r="D72" s="2">
        <v>-7484.96</v>
      </c>
      <c r="E72" s="2">
        <v>-0.366763</v>
      </c>
    </row>
    <row r="73" ht="15.75" customHeight="1"/>
    <row r="74" ht="15.75" customHeight="1">
      <c r="E74" s="4">
        <f>AVERAGE(E5:E70)*-1</f>
        <v>0.3426430152</v>
      </c>
    </row>
    <row r="75" ht="15.75" customHeight="1">
      <c r="E75" t="str">
        <f>STDEV.S(E5:E65)*1</f>
        <v>#NAME?</v>
      </c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-0.332356</v>
      </c>
      <c r="B3" s="2">
        <v>277.104</v>
      </c>
      <c r="C3" s="2">
        <v>1186750.0</v>
      </c>
      <c r="D3" s="2">
        <v>-3944.24</v>
      </c>
      <c r="E3" s="2">
        <v>-0.193268</v>
      </c>
    </row>
    <row r="4">
      <c r="A4" s="2">
        <v>-0.183208</v>
      </c>
      <c r="B4" s="2">
        <v>557.083</v>
      </c>
      <c r="C4" s="2">
        <v>2385920.0</v>
      </c>
      <c r="D4" s="2">
        <v>-4371.2</v>
      </c>
      <c r="E4" s="2">
        <v>-0.214189</v>
      </c>
    </row>
    <row r="5">
      <c r="A5" s="2">
        <v>-0.131546</v>
      </c>
      <c r="B5" s="2">
        <v>837.843</v>
      </c>
      <c r="C5" s="2">
        <v>3588430.0</v>
      </c>
      <c r="D5" s="2">
        <v>-4720.43</v>
      </c>
      <c r="E5" s="2">
        <v>-0.231301</v>
      </c>
    </row>
    <row r="6">
      <c r="A6" s="2">
        <v>-0.0989209</v>
      </c>
      <c r="B6" s="2">
        <v>1106.74</v>
      </c>
      <c r="C6" s="2">
        <v>4740130.0</v>
      </c>
      <c r="D6" s="2">
        <v>-4688.98</v>
      </c>
      <c r="E6" s="2">
        <v>-0.22976</v>
      </c>
    </row>
    <row r="7">
      <c r="A7" s="2">
        <v>-0.081439</v>
      </c>
      <c r="B7" s="2">
        <v>1382.24</v>
      </c>
      <c r="C7" s="2">
        <v>5920120.0</v>
      </c>
      <c r="D7" s="2">
        <v>-4821.29</v>
      </c>
      <c r="E7" s="2">
        <v>-0.236243</v>
      </c>
    </row>
    <row r="8">
      <c r="A8" s="2">
        <v>-0.0729926</v>
      </c>
      <c r="B8" s="2">
        <v>1652.16</v>
      </c>
      <c r="C8" s="2">
        <v>7076200.0</v>
      </c>
      <c r="D8" s="2">
        <v>-5165.1</v>
      </c>
      <c r="E8" s="2">
        <v>-0.25309</v>
      </c>
    </row>
    <row r="9">
      <c r="A9" s="2">
        <v>-0.0652164</v>
      </c>
      <c r="B9" s="2">
        <v>1932.6</v>
      </c>
      <c r="C9" s="2">
        <v>8277340.0</v>
      </c>
      <c r="D9" s="2">
        <v>-5398.18</v>
      </c>
      <c r="E9" s="2">
        <v>-0.264511</v>
      </c>
    </row>
    <row r="10">
      <c r="A10" s="2">
        <v>-0.0564301</v>
      </c>
      <c r="B10" s="2">
        <v>2206.58</v>
      </c>
      <c r="C10" s="2">
        <v>9450810.0</v>
      </c>
      <c r="D10" s="2">
        <v>-5333.1</v>
      </c>
      <c r="E10" s="2">
        <v>-0.261322</v>
      </c>
    </row>
    <row r="11">
      <c r="A11" s="2">
        <v>-0.0516392</v>
      </c>
      <c r="B11" s="2">
        <v>2482.04</v>
      </c>
      <c r="C11" s="3">
        <v>1.06306E7</v>
      </c>
      <c r="D11" s="2">
        <v>-5489.57</v>
      </c>
      <c r="E11" s="2">
        <v>-0.268989</v>
      </c>
    </row>
    <row r="12">
      <c r="A12" s="2">
        <v>-0.0477814</v>
      </c>
      <c r="B12" s="2">
        <v>2757.1</v>
      </c>
      <c r="C12" s="3">
        <v>1.18087E7</v>
      </c>
      <c r="D12" s="2">
        <v>-5642.37</v>
      </c>
      <c r="E12" s="2">
        <v>-0.276476</v>
      </c>
    </row>
    <row r="13">
      <c r="A13" s="2">
        <v>-0.0454708</v>
      </c>
      <c r="B13" s="2">
        <v>3032.44</v>
      </c>
      <c r="C13" s="3">
        <v>1.2988E7</v>
      </c>
      <c r="D13" s="2">
        <v>-5905.76</v>
      </c>
      <c r="E13" s="2">
        <v>-0.289382</v>
      </c>
    </row>
    <row r="14">
      <c r="A14" s="2">
        <v>-0.0409745</v>
      </c>
      <c r="B14" s="2">
        <v>3306.68</v>
      </c>
      <c r="C14" s="3">
        <v>1.41626E7</v>
      </c>
      <c r="D14" s="2">
        <v>-5803.06</v>
      </c>
      <c r="E14" s="2">
        <v>-0.28435</v>
      </c>
    </row>
    <row r="15">
      <c r="A15" s="2">
        <v>-0.039393</v>
      </c>
      <c r="B15" s="2">
        <v>3582.16</v>
      </c>
      <c r="C15" s="3">
        <v>1.53425E7</v>
      </c>
      <c r="D15" s="2">
        <v>-6043.88</v>
      </c>
      <c r="E15" s="2">
        <v>-0.29615</v>
      </c>
    </row>
    <row r="16">
      <c r="A16" s="2">
        <v>-0.0364692</v>
      </c>
      <c r="B16" s="2">
        <v>3857.02</v>
      </c>
      <c r="C16" s="3">
        <v>1.65197E7</v>
      </c>
      <c r="D16" s="2">
        <v>-6024.61</v>
      </c>
      <c r="E16" s="2">
        <v>-0.295206</v>
      </c>
    </row>
    <row r="17">
      <c r="A17" s="2">
        <v>-0.0342849</v>
      </c>
      <c r="B17" s="2">
        <v>4137.88</v>
      </c>
      <c r="C17" s="3">
        <v>1.77227E7</v>
      </c>
      <c r="D17" s="2">
        <v>-6076.2</v>
      </c>
      <c r="E17" s="2">
        <v>-0.297734</v>
      </c>
    </row>
    <row r="18">
      <c r="A18" s="2">
        <v>-0.0320439</v>
      </c>
      <c r="B18" s="2">
        <v>4406.6</v>
      </c>
      <c r="C18" s="3">
        <v>1.88736E7</v>
      </c>
      <c r="D18" s="2">
        <v>-6047.84</v>
      </c>
      <c r="E18" s="2">
        <v>-0.296344</v>
      </c>
    </row>
    <row r="19">
      <c r="A19" s="2">
        <v>-0.0310335</v>
      </c>
      <c r="B19" s="2">
        <v>4687.25</v>
      </c>
      <c r="C19" s="3">
        <v>2.00757E7</v>
      </c>
      <c r="D19" s="2">
        <v>-6230.18</v>
      </c>
      <c r="E19" s="2">
        <v>-0.305279</v>
      </c>
    </row>
    <row r="20">
      <c r="A20" s="2">
        <v>-0.0300445</v>
      </c>
      <c r="B20" s="2">
        <v>4962.03</v>
      </c>
      <c r="C20" s="3">
        <v>2.12526E7</v>
      </c>
      <c r="D20" s="2">
        <v>-6385.22</v>
      </c>
      <c r="E20" s="2">
        <v>-0.312876</v>
      </c>
    </row>
    <row r="21" ht="15.75" customHeight="1">
      <c r="A21" s="2">
        <v>-0.0288385</v>
      </c>
      <c r="B21" s="2">
        <v>5237.89</v>
      </c>
      <c r="C21" s="3">
        <v>2.24341E7</v>
      </c>
      <c r="D21" s="2">
        <v>-6469.65</v>
      </c>
      <c r="E21" s="2">
        <v>-0.317013</v>
      </c>
    </row>
    <row r="22" ht="15.75" customHeight="1">
      <c r="A22" s="2">
        <v>-0.0279058</v>
      </c>
      <c r="B22" s="2">
        <v>5506.53</v>
      </c>
      <c r="C22" s="3">
        <v>2.35847E7</v>
      </c>
      <c r="D22" s="2">
        <v>-6581.49</v>
      </c>
      <c r="E22" s="2">
        <v>-0.322493</v>
      </c>
    </row>
    <row r="23" ht="15.75" customHeight="1">
      <c r="A23" s="2">
        <v>-0.0278205</v>
      </c>
      <c r="B23" s="2">
        <v>5782.07</v>
      </c>
      <c r="C23" s="3">
        <v>2.47648E7</v>
      </c>
      <c r="D23" s="2">
        <v>-6889.69</v>
      </c>
      <c r="E23" s="2">
        <v>-0.337595</v>
      </c>
    </row>
    <row r="24" ht="15.75" customHeight="1">
      <c r="A24" s="2">
        <v>-0.0258289</v>
      </c>
      <c r="B24" s="2">
        <v>6061.95</v>
      </c>
      <c r="C24" s="3">
        <v>2.59636E7</v>
      </c>
      <c r="D24" s="2">
        <v>-6706.1</v>
      </c>
      <c r="E24" s="2">
        <v>-0.328599</v>
      </c>
    </row>
    <row r="25" ht="15.75" customHeight="1">
      <c r="A25" s="2">
        <v>-0.0248339</v>
      </c>
      <c r="B25" s="2">
        <v>6332.49</v>
      </c>
      <c r="C25" s="3">
        <v>2.71223E7</v>
      </c>
      <c r="D25" s="2">
        <v>-6735.53</v>
      </c>
      <c r="E25" s="2">
        <v>-0.330041</v>
      </c>
    </row>
    <row r="26" ht="15.75" customHeight="1">
      <c r="A26" s="2">
        <v>-0.0238486</v>
      </c>
      <c r="B26" s="2">
        <v>6606.55</v>
      </c>
      <c r="C26" s="3">
        <v>2.82961E7</v>
      </c>
      <c r="D26" s="2">
        <v>-6748.22</v>
      </c>
      <c r="E26" s="2">
        <v>-0.330663</v>
      </c>
    </row>
    <row r="27" ht="15.75" customHeight="1">
      <c r="A27" s="2">
        <v>-0.0237895</v>
      </c>
      <c r="B27" s="2">
        <v>6887.25</v>
      </c>
      <c r="C27" s="3">
        <v>2.94984E7</v>
      </c>
      <c r="D27" s="2">
        <v>-7017.51</v>
      </c>
      <c r="E27" s="2">
        <v>-0.343858</v>
      </c>
    </row>
    <row r="28" ht="15.75" customHeight="1">
      <c r="A28" s="2">
        <v>-0.0228703</v>
      </c>
      <c r="B28" s="2">
        <v>7152.11</v>
      </c>
      <c r="C28" s="3">
        <v>3.06328E7</v>
      </c>
      <c r="D28" s="2">
        <v>-7005.82</v>
      </c>
      <c r="E28" s="2">
        <v>-0.343285</v>
      </c>
    </row>
    <row r="29" ht="15.75" customHeight="1">
      <c r="A29" s="2">
        <v>-0.0220443</v>
      </c>
      <c r="B29" s="2">
        <v>7432.33</v>
      </c>
      <c r="C29" s="3">
        <v>3.1833E7</v>
      </c>
      <c r="D29" s="2">
        <v>-7017.37</v>
      </c>
      <c r="E29" s="2">
        <v>-0.343851</v>
      </c>
    </row>
    <row r="30" ht="15.75" customHeight="1">
      <c r="A30" s="2">
        <v>-0.0215398</v>
      </c>
      <c r="B30" s="2">
        <v>7706.45</v>
      </c>
      <c r="C30" s="3">
        <v>3.30071E7</v>
      </c>
      <c r="D30" s="2">
        <v>-7109.65</v>
      </c>
      <c r="E30" s="2">
        <v>-0.348373</v>
      </c>
    </row>
    <row r="31" ht="15.75" customHeight="1">
      <c r="A31" s="2">
        <v>-0.0213448</v>
      </c>
      <c r="B31" s="2">
        <v>7982.01</v>
      </c>
      <c r="C31" s="3">
        <v>3.41873E7</v>
      </c>
      <c r="D31" s="2">
        <v>-7297.2</v>
      </c>
      <c r="E31" s="2">
        <v>-0.357563</v>
      </c>
    </row>
    <row r="32" ht="15.75" customHeight="1">
      <c r="A32" s="2">
        <v>-0.0207354</v>
      </c>
      <c r="B32" s="2">
        <v>8256.95</v>
      </c>
      <c r="C32" s="3">
        <v>3.53649E7</v>
      </c>
      <c r="D32" s="2">
        <v>-7333.06</v>
      </c>
      <c r="E32" s="2">
        <v>-0.35932</v>
      </c>
    </row>
    <row r="33" ht="15.75" customHeight="1">
      <c r="A33" s="2">
        <v>-0.0203821</v>
      </c>
      <c r="B33" s="2">
        <v>8532.45</v>
      </c>
      <c r="C33" s="3">
        <v>3.65449E7</v>
      </c>
      <c r="D33" s="2">
        <v>-7448.63</v>
      </c>
      <c r="E33" s="2">
        <v>-0.364983</v>
      </c>
    </row>
    <row r="34" ht="15.75" customHeight="1">
      <c r="A34" s="2">
        <v>-0.0193971</v>
      </c>
      <c r="B34" s="2">
        <v>8811.8</v>
      </c>
      <c r="C34" s="3">
        <v>3.77414E7</v>
      </c>
      <c r="D34" s="2">
        <v>-7320.71</v>
      </c>
      <c r="E34" s="2">
        <v>-0.358715</v>
      </c>
    </row>
    <row r="35" ht="15.75" customHeight="1">
      <c r="A35" s="2">
        <v>-0.0186727</v>
      </c>
      <c r="B35" s="2">
        <v>9081.96</v>
      </c>
      <c r="C35" s="3">
        <v>3.88985E7</v>
      </c>
      <c r="D35" s="2">
        <v>-7263.41</v>
      </c>
      <c r="E35" s="2">
        <v>-0.355907</v>
      </c>
    </row>
    <row r="36" ht="15.75" customHeight="1">
      <c r="A36" s="2">
        <v>-0.0183767</v>
      </c>
      <c r="B36" s="2">
        <v>9356.82</v>
      </c>
      <c r="C36" s="3">
        <v>4.00757E7</v>
      </c>
      <c r="D36" s="2">
        <v>-7364.61</v>
      </c>
      <c r="E36" s="2">
        <v>-0.360866</v>
      </c>
    </row>
    <row r="37" ht="15.75" customHeight="1">
      <c r="A37" s="2">
        <v>-0.017895</v>
      </c>
      <c r="B37" s="2">
        <v>9632.36</v>
      </c>
      <c r="C37" s="3">
        <v>4.12559E7</v>
      </c>
      <c r="D37" s="2">
        <v>-7382.76</v>
      </c>
      <c r="E37" s="2">
        <v>-0.361755</v>
      </c>
    </row>
    <row r="38" ht="15.75" customHeight="1">
      <c r="A38" s="2">
        <v>-0.0175249</v>
      </c>
      <c r="B38" s="2">
        <v>9906.44</v>
      </c>
      <c r="C38" s="3">
        <v>4.24298E7</v>
      </c>
      <c r="D38" s="2">
        <v>-7435.75</v>
      </c>
      <c r="E38" s="2">
        <v>-0.364352</v>
      </c>
    </row>
    <row r="39" ht="15.75" customHeight="1">
      <c r="A39" s="2">
        <v>-0.0174759</v>
      </c>
      <c r="B39" s="2">
        <v>10187.3</v>
      </c>
      <c r="C39" s="3">
        <v>4.36327E7</v>
      </c>
      <c r="D39" s="2">
        <v>-7625.2</v>
      </c>
      <c r="E39" s="2">
        <v>-0.373635</v>
      </c>
    </row>
    <row r="40" ht="15.75" customHeight="1">
      <c r="A40" s="2">
        <v>-0.0168066</v>
      </c>
      <c r="B40" s="2">
        <v>10456.8</v>
      </c>
      <c r="C40" s="3">
        <v>4.4787E7</v>
      </c>
      <c r="D40" s="2">
        <v>-7527.16</v>
      </c>
      <c r="E40" s="2">
        <v>-0.368831</v>
      </c>
    </row>
    <row r="41" ht="15.75" customHeight="1">
      <c r="A41" s="2">
        <v>-0.0162236</v>
      </c>
      <c r="B41" s="2">
        <v>10737.9</v>
      </c>
      <c r="C41" s="3">
        <v>4.5991E7</v>
      </c>
      <c r="D41" s="2">
        <v>-7461.41</v>
      </c>
      <c r="E41" s="2">
        <v>-0.365609</v>
      </c>
    </row>
    <row r="42" ht="15.75" customHeight="1">
      <c r="A42" s="2">
        <v>-0.0159239</v>
      </c>
      <c r="B42" s="2">
        <v>11006.6</v>
      </c>
      <c r="C42" s="3">
        <v>4.71418E7</v>
      </c>
      <c r="D42" s="2">
        <v>-7506.84</v>
      </c>
      <c r="E42" s="2">
        <v>-0.367835</v>
      </c>
    </row>
    <row r="43" ht="15.75" customHeight="1">
      <c r="A43" s="2">
        <v>-0.0154175</v>
      </c>
      <c r="B43" s="2">
        <v>11281.8</v>
      </c>
      <c r="C43" s="3">
        <v>4.83205E7</v>
      </c>
      <c r="D43" s="2">
        <v>-7449.8</v>
      </c>
      <c r="E43" s="2">
        <v>-0.36504</v>
      </c>
    </row>
    <row r="44" ht="15.75" customHeight="1">
      <c r="A44" s="2">
        <v>-0.0152026</v>
      </c>
      <c r="B44" s="2">
        <v>11556.9</v>
      </c>
      <c r="C44" s="3">
        <v>4.94988E7</v>
      </c>
      <c r="D44" s="2">
        <v>-7525.08</v>
      </c>
      <c r="E44" s="2">
        <v>-0.368729</v>
      </c>
    </row>
    <row r="45" ht="15.75" customHeight="1">
      <c r="A45" s="2">
        <v>-0.0151565</v>
      </c>
      <c r="B45" s="2">
        <v>11837.8</v>
      </c>
      <c r="C45" s="3">
        <v>5.07019E7</v>
      </c>
      <c r="D45" s="2">
        <v>-7684.65</v>
      </c>
      <c r="E45" s="2">
        <v>-0.376548</v>
      </c>
    </row>
    <row r="46" ht="15.75" customHeight="1">
      <c r="A46" s="2">
        <v>-0.014432</v>
      </c>
      <c r="B46" s="2">
        <v>12106.3</v>
      </c>
      <c r="C46" s="3">
        <v>5.18519E7</v>
      </c>
      <c r="D46" s="2">
        <v>-7483.29</v>
      </c>
      <c r="E46" s="2">
        <v>-0.366681</v>
      </c>
    </row>
    <row r="47" ht="15.75" customHeight="1">
      <c r="A47" s="2">
        <v>-0.0143777</v>
      </c>
      <c r="B47" s="2">
        <v>12387.2</v>
      </c>
      <c r="C47" s="3">
        <v>5.3055E7</v>
      </c>
      <c r="D47" s="2">
        <v>-7628.1</v>
      </c>
      <c r="E47" s="2">
        <v>-0.373777</v>
      </c>
    </row>
    <row r="48" ht="15.75" customHeight="1">
      <c r="A48" s="2">
        <v>-0.0141474</v>
      </c>
      <c r="B48" s="2">
        <v>12652.0</v>
      </c>
      <c r="C48" s="3">
        <v>5.41892E7</v>
      </c>
      <c r="D48" s="2">
        <v>-7666.37</v>
      </c>
      <c r="E48" s="2">
        <v>-0.375652</v>
      </c>
    </row>
    <row r="49" ht="15.75" customHeight="1">
      <c r="A49" s="2">
        <v>-0.0138908</v>
      </c>
      <c r="B49" s="2">
        <v>12937.9</v>
      </c>
      <c r="C49" s="3">
        <v>5.54137E7</v>
      </c>
      <c r="D49" s="2">
        <v>-7697.41</v>
      </c>
      <c r="E49" s="2">
        <v>-0.377173</v>
      </c>
    </row>
    <row r="50" ht="15.75" customHeight="1">
      <c r="A50" s="2">
        <v>-0.0135047</v>
      </c>
      <c r="B50" s="2">
        <v>13211.7</v>
      </c>
      <c r="C50" s="3">
        <v>5.65864E7</v>
      </c>
      <c r="D50" s="2">
        <v>-7641.82</v>
      </c>
      <c r="E50" s="2">
        <v>-0.374449</v>
      </c>
    </row>
    <row r="51" ht="15.75" customHeight="1">
      <c r="A51" s="2">
        <v>-0.0131906</v>
      </c>
      <c r="B51" s="2">
        <v>13487.2</v>
      </c>
      <c r="C51" s="3">
        <v>5.77664E7</v>
      </c>
      <c r="D51" s="2">
        <v>-7619.71</v>
      </c>
      <c r="E51" s="2">
        <v>-0.373366</v>
      </c>
    </row>
    <row r="52" ht="15.75" customHeight="1">
      <c r="A52" s="2">
        <v>-0.0132094</v>
      </c>
      <c r="B52" s="2">
        <v>13761.9</v>
      </c>
      <c r="C52" s="3">
        <v>5.89429E7</v>
      </c>
      <c r="D52" s="2">
        <v>-7786.0</v>
      </c>
      <c r="E52" s="2">
        <v>-0.381514</v>
      </c>
    </row>
    <row r="53" ht="15.75" customHeight="1">
      <c r="A53" s="2">
        <v>-0.0127846</v>
      </c>
      <c r="B53" s="2">
        <v>14026.8</v>
      </c>
      <c r="C53" s="3">
        <v>6.00775E7</v>
      </c>
      <c r="D53" s="2">
        <v>-7680.65</v>
      </c>
      <c r="E53" s="2">
        <v>-0.376352</v>
      </c>
    </row>
    <row r="54" ht="15.75" customHeight="1">
      <c r="A54" s="2">
        <v>-0.0126313</v>
      </c>
      <c r="B54" s="2">
        <v>14306.3</v>
      </c>
      <c r="C54" s="3">
        <v>6.12746E7</v>
      </c>
      <c r="D54" s="2">
        <v>-7739.8</v>
      </c>
      <c r="E54" s="2">
        <v>-0.37925</v>
      </c>
    </row>
    <row r="55" ht="15.75" customHeight="1">
      <c r="A55" s="2">
        <v>-0.0125197</v>
      </c>
      <c r="B55" s="2">
        <v>14581.9</v>
      </c>
      <c r="C55" s="3">
        <v>6.2455E7</v>
      </c>
      <c r="D55" s="2">
        <v>-7819.18</v>
      </c>
      <c r="E55" s="2">
        <v>-0.38314</v>
      </c>
    </row>
    <row r="56" ht="15.75" customHeight="1">
      <c r="A56" s="2">
        <v>-0.0122423</v>
      </c>
      <c r="B56" s="2">
        <v>14856.7</v>
      </c>
      <c r="C56" s="3">
        <v>6.3632E7</v>
      </c>
      <c r="D56" s="2">
        <v>-7790.02</v>
      </c>
      <c r="E56" s="2">
        <v>-0.381711</v>
      </c>
    </row>
    <row r="57" ht="15.75" customHeight="1">
      <c r="A57" s="2">
        <v>-0.0121192</v>
      </c>
      <c r="B57" s="2">
        <v>15137.8</v>
      </c>
      <c r="C57" s="3">
        <v>6.4836E7</v>
      </c>
      <c r="D57" s="2">
        <v>-7857.59</v>
      </c>
      <c r="E57" s="2">
        <v>-0.385022</v>
      </c>
    </row>
    <row r="58" ht="15.75" customHeight="1">
      <c r="A58" s="2">
        <v>-0.0118774</v>
      </c>
      <c r="B58" s="2">
        <v>15406.2</v>
      </c>
      <c r="C58" s="3">
        <v>6.59856E7</v>
      </c>
      <c r="D58" s="2">
        <v>-7837.35</v>
      </c>
      <c r="E58" s="2">
        <v>-0.38403</v>
      </c>
    </row>
    <row r="59" ht="15.75" customHeight="1">
      <c r="A59" s="2">
        <v>-0.0114663</v>
      </c>
      <c r="B59" s="2">
        <v>15681.9</v>
      </c>
      <c r="C59" s="3">
        <v>6.71664E7</v>
      </c>
      <c r="D59" s="2">
        <v>-7701.53</v>
      </c>
      <c r="E59" s="2">
        <v>-0.377375</v>
      </c>
    </row>
    <row r="60" ht="15.75" customHeight="1">
      <c r="A60" s="2">
        <v>-0.0115057</v>
      </c>
      <c r="B60" s="2">
        <v>15961.8</v>
      </c>
      <c r="C60" s="3">
        <v>6.83652E7</v>
      </c>
      <c r="D60" s="2">
        <v>-7865.88</v>
      </c>
      <c r="E60" s="2">
        <v>-0.385428</v>
      </c>
    </row>
    <row r="61" ht="15.75" customHeight="1">
      <c r="A61" s="2">
        <v>-0.0111512</v>
      </c>
      <c r="B61" s="2">
        <v>16237.8</v>
      </c>
      <c r="C61" s="3">
        <v>6.95474E7</v>
      </c>
      <c r="D61" s="2">
        <v>-7755.39</v>
      </c>
      <c r="E61" s="2">
        <v>-0.380014</v>
      </c>
    </row>
    <row r="62" ht="15.75" customHeight="1">
      <c r="A62" s="2">
        <v>-0.0110676</v>
      </c>
      <c r="B62" s="2">
        <v>16506.3</v>
      </c>
      <c r="C62" s="3">
        <v>7.06974E7</v>
      </c>
      <c r="D62" s="2">
        <v>-7824.51</v>
      </c>
      <c r="E62" s="2">
        <v>-0.383401</v>
      </c>
    </row>
    <row r="63" ht="15.75" customHeight="1">
      <c r="A63" s="2">
        <v>-0.0108376</v>
      </c>
      <c r="B63" s="2">
        <v>16776.8</v>
      </c>
      <c r="C63" s="3">
        <v>7.18559E7</v>
      </c>
      <c r="D63" s="2">
        <v>-7787.47</v>
      </c>
      <c r="E63" s="2">
        <v>-0.381586</v>
      </c>
    </row>
    <row r="64" ht="15.75" customHeight="1">
      <c r="A64" s="2">
        <v>-0.0106624</v>
      </c>
      <c r="B64" s="2">
        <v>17061.8</v>
      </c>
      <c r="C64" s="3">
        <v>7.30766E7</v>
      </c>
      <c r="D64" s="2">
        <v>-7791.71</v>
      </c>
      <c r="E64" s="2">
        <v>-0.381794</v>
      </c>
    </row>
    <row r="65" ht="15.75" customHeight="1">
      <c r="A65" s="2">
        <v>-0.0107035</v>
      </c>
      <c r="B65" s="2">
        <v>17337.7</v>
      </c>
      <c r="C65" s="3">
        <v>7.42583E7</v>
      </c>
      <c r="D65" s="2">
        <v>-7948.27</v>
      </c>
      <c r="E65" s="2">
        <v>-0.389465</v>
      </c>
    </row>
    <row r="66" ht="15.75" customHeight="1">
      <c r="A66" s="2">
        <v>-0.0105523</v>
      </c>
      <c r="B66" s="2">
        <v>17606.2</v>
      </c>
      <c r="C66" s="3">
        <v>7.54083E7</v>
      </c>
      <c r="D66" s="2">
        <v>-7957.31</v>
      </c>
      <c r="E66" s="2">
        <v>-0.389908</v>
      </c>
    </row>
    <row r="67" ht="15.75" customHeight="1">
      <c r="A67" s="2">
        <v>-0.0103456</v>
      </c>
      <c r="B67" s="2">
        <v>17881.8</v>
      </c>
      <c r="C67" s="3">
        <v>7.65887E7</v>
      </c>
      <c r="D67" s="2">
        <v>-7923.53</v>
      </c>
      <c r="E67" s="2">
        <v>-0.388253</v>
      </c>
    </row>
    <row r="68" ht="15.75" customHeight="1">
      <c r="A68" s="2">
        <v>-0.0101212</v>
      </c>
      <c r="B68" s="2">
        <v>18156.7</v>
      </c>
      <c r="C68" s="3">
        <v>7.77661E7</v>
      </c>
      <c r="D68" s="2">
        <v>-7870.86</v>
      </c>
      <c r="E68" s="2">
        <v>-0.385672</v>
      </c>
    </row>
    <row r="69" ht="15.75" customHeight="1">
      <c r="A69" s="3">
        <v>-0.00995317</v>
      </c>
      <c r="B69" s="2">
        <v>18432.1</v>
      </c>
      <c r="C69" s="3">
        <v>7.89457E7</v>
      </c>
      <c r="D69" s="2">
        <v>-7857.59</v>
      </c>
      <c r="E69" s="2">
        <v>-0.385022</v>
      </c>
    </row>
    <row r="70" ht="15.75" customHeight="1">
      <c r="A70" s="3">
        <v>-0.00993579</v>
      </c>
      <c r="B70" s="2">
        <v>18710.2</v>
      </c>
      <c r="C70" s="3">
        <v>8.01368E7</v>
      </c>
      <c r="D70" s="2">
        <v>-7962.22</v>
      </c>
      <c r="E70" s="2">
        <v>-0.390149</v>
      </c>
    </row>
    <row r="71" ht="15.75" customHeight="1">
      <c r="A71" s="3">
        <v>-0.00939548</v>
      </c>
      <c r="B71" s="2">
        <v>18733.3</v>
      </c>
      <c r="C71" s="3">
        <v>8.02357E7</v>
      </c>
      <c r="D71" s="2">
        <v>-7538.53</v>
      </c>
      <c r="E71" s="2">
        <v>-0.369388</v>
      </c>
    </row>
    <row r="72" ht="15.75" customHeight="1">
      <c r="A72" s="3">
        <v>-0.00934051</v>
      </c>
      <c r="B72" s="2">
        <v>18747.9</v>
      </c>
      <c r="C72" s="3">
        <v>8.02983E7</v>
      </c>
      <c r="D72" s="2">
        <v>-7500.27</v>
      </c>
      <c r="E72" s="2">
        <v>-0.367513</v>
      </c>
    </row>
    <row r="73" ht="15.75" customHeight="1">
      <c r="A73" s="3">
        <v>-0.0094417</v>
      </c>
      <c r="B73" s="2">
        <v>18750.0</v>
      </c>
      <c r="C73" s="3">
        <v>8.03073E7</v>
      </c>
      <c r="D73" s="2">
        <v>-7582.37</v>
      </c>
      <c r="E73" s="2">
        <v>-0.371536</v>
      </c>
    </row>
    <row r="74" ht="15.75" customHeight="1">
      <c r="A74" s="3">
        <v>-0.0094128</v>
      </c>
      <c r="B74" s="2">
        <v>18750.1</v>
      </c>
      <c r="C74" s="3">
        <v>8.03077E7</v>
      </c>
      <c r="D74" s="2">
        <v>-7559.2</v>
      </c>
      <c r="E74" s="2">
        <v>-0.370401</v>
      </c>
    </row>
    <row r="75" ht="15.75" customHeight="1">
      <c r="A75" s="3">
        <v>-0.00938373</v>
      </c>
      <c r="B75" s="2">
        <v>18750.1</v>
      </c>
      <c r="C75" s="3">
        <v>8.03077E7</v>
      </c>
      <c r="D75" s="2">
        <v>-7535.86</v>
      </c>
      <c r="E75" s="2">
        <v>-0.369257</v>
      </c>
    </row>
    <row r="76" ht="15.75" customHeight="1">
      <c r="A76" s="3">
        <v>-0.00937799</v>
      </c>
      <c r="B76" s="2">
        <v>18750.1</v>
      </c>
      <c r="C76" s="3">
        <v>8.03077E7</v>
      </c>
      <c r="D76" s="2">
        <v>-7531.25</v>
      </c>
      <c r="E76" s="2">
        <v>-0.369031</v>
      </c>
    </row>
    <row r="77" ht="15.75" customHeight="1">
      <c r="A77" s="3">
        <v>-0.00936076</v>
      </c>
      <c r="B77" s="2">
        <v>18750.1</v>
      </c>
      <c r="C77" s="3">
        <v>8.03077E7</v>
      </c>
      <c r="D77" s="2">
        <v>-7517.41</v>
      </c>
      <c r="E77" s="2">
        <v>-0.368353</v>
      </c>
    </row>
    <row r="78" ht="15.75" customHeight="1">
      <c r="A78" s="3">
        <v>-0.00935786</v>
      </c>
      <c r="B78" s="2">
        <v>18750.1</v>
      </c>
      <c r="C78" s="3">
        <v>8.03077E7</v>
      </c>
      <c r="D78" s="2">
        <v>-7515.08</v>
      </c>
      <c r="E78" s="2">
        <v>-0.368239</v>
      </c>
    </row>
    <row r="79" ht="15.75" customHeight="1"/>
    <row r="80" ht="15.75" customHeight="1">
      <c r="E80" s="4">
        <f>AVERAGE(E5:E70)*-1</f>
        <v>0.344616</v>
      </c>
    </row>
    <row r="81" ht="15.75" customHeight="1">
      <c r="E81" t="str">
        <f>STDEV.S(E5:E65)*1</f>
        <v>#NAME?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-0.503916</v>
      </c>
      <c r="B3" s="2">
        <v>281.219</v>
      </c>
      <c r="C3" s="2">
        <v>770950.0</v>
      </c>
      <c r="D3" s="2">
        <v>-3884.94</v>
      </c>
      <c r="E3" s="2">
        <v>-0.190362</v>
      </c>
    </row>
    <row r="4">
      <c r="A4" s="2">
        <v>-0.287135</v>
      </c>
      <c r="B4" s="2">
        <v>556.257</v>
      </c>
      <c r="C4" s="2">
        <v>1525050.0</v>
      </c>
      <c r="D4" s="2">
        <v>-4378.96</v>
      </c>
      <c r="E4" s="2">
        <v>-0.214569</v>
      </c>
    </row>
    <row r="5">
      <c r="A5" s="2">
        <v>-0.205905</v>
      </c>
      <c r="B5" s="2">
        <v>831.456</v>
      </c>
      <c r="C5" s="2">
        <v>2279600.0</v>
      </c>
      <c r="D5" s="2">
        <v>-4693.8</v>
      </c>
      <c r="E5" s="2">
        <v>-0.229996</v>
      </c>
    </row>
    <row r="6">
      <c r="A6" s="2">
        <v>-0.159653</v>
      </c>
      <c r="B6" s="2">
        <v>1110.75</v>
      </c>
      <c r="C6" s="2">
        <v>3045370.0</v>
      </c>
      <c r="D6" s="2">
        <v>-4862.02</v>
      </c>
      <c r="E6" s="2">
        <v>-0.238239</v>
      </c>
    </row>
    <row r="7">
      <c r="A7" s="2">
        <v>-0.127594</v>
      </c>
      <c r="B7" s="2">
        <v>1376.25</v>
      </c>
      <c r="C7" s="2">
        <v>3773320.0</v>
      </c>
      <c r="D7" s="2">
        <v>-4814.55</v>
      </c>
      <c r="E7" s="2">
        <v>-0.235913</v>
      </c>
    </row>
    <row r="8">
      <c r="A8" s="2">
        <v>-0.113696</v>
      </c>
      <c r="B8" s="2">
        <v>1660.99</v>
      </c>
      <c r="C8" s="2">
        <v>4554030.0</v>
      </c>
      <c r="D8" s="2">
        <v>-5177.76</v>
      </c>
      <c r="E8" s="2">
        <v>-0.25371</v>
      </c>
    </row>
    <row r="9">
      <c r="A9" s="2">
        <v>-0.097493</v>
      </c>
      <c r="B9" s="2">
        <v>1936.61</v>
      </c>
      <c r="C9" s="2">
        <v>5309730.0</v>
      </c>
      <c r="D9" s="2">
        <v>-5176.61</v>
      </c>
      <c r="E9" s="2">
        <v>-0.253654</v>
      </c>
    </row>
    <row r="10">
      <c r="A10" s="2">
        <v>-0.090477</v>
      </c>
      <c r="B10" s="2">
        <v>2210.7</v>
      </c>
      <c r="C10" s="2">
        <v>6061230.0</v>
      </c>
      <c r="D10" s="2">
        <v>-5484.02</v>
      </c>
      <c r="E10" s="2">
        <v>-0.268717</v>
      </c>
    </row>
    <row r="11">
      <c r="A11" s="2">
        <v>-0.0810913</v>
      </c>
      <c r="B11" s="2">
        <v>2481.2</v>
      </c>
      <c r="C11" s="2">
        <v>6802890.0</v>
      </c>
      <c r="D11" s="2">
        <v>-5516.55</v>
      </c>
      <c r="E11" s="2">
        <v>-0.270311</v>
      </c>
    </row>
    <row r="12">
      <c r="A12" s="2">
        <v>-0.0749709</v>
      </c>
      <c r="B12" s="2">
        <v>2756.2</v>
      </c>
      <c r="C12" s="2">
        <v>7556890.0</v>
      </c>
      <c r="D12" s="2">
        <v>-5665.47</v>
      </c>
      <c r="E12" s="2">
        <v>-0.277608</v>
      </c>
    </row>
    <row r="13">
      <c r="A13" s="2">
        <v>-0.069583</v>
      </c>
      <c r="B13" s="2">
        <v>3031.56</v>
      </c>
      <c r="C13" s="2">
        <v>8311870.0</v>
      </c>
      <c r="D13" s="2">
        <v>-5783.65</v>
      </c>
      <c r="E13" s="2">
        <v>-0.283399</v>
      </c>
    </row>
    <row r="14">
      <c r="A14" s="2">
        <v>-0.0644762</v>
      </c>
      <c r="B14" s="2">
        <v>3305.76</v>
      </c>
      <c r="C14" s="2">
        <v>9063680.0</v>
      </c>
      <c r="D14" s="2">
        <v>-5843.92</v>
      </c>
      <c r="E14" s="2">
        <v>-0.286352</v>
      </c>
    </row>
    <row r="15">
      <c r="A15" s="2">
        <v>-0.0607416</v>
      </c>
      <c r="B15" s="2">
        <v>3581.2</v>
      </c>
      <c r="C15" s="2">
        <v>9818890.0</v>
      </c>
      <c r="D15" s="2">
        <v>-5964.14</v>
      </c>
      <c r="E15" s="2">
        <v>-0.292243</v>
      </c>
    </row>
    <row r="16">
      <c r="A16" s="2">
        <v>-0.0569021</v>
      </c>
      <c r="B16" s="2">
        <v>3856.18</v>
      </c>
      <c r="C16" s="3">
        <v>1.05728E7</v>
      </c>
      <c r="D16" s="2">
        <v>-6016.16</v>
      </c>
      <c r="E16" s="2">
        <v>-0.294792</v>
      </c>
    </row>
    <row r="17">
      <c r="A17" s="2">
        <v>-0.0528531</v>
      </c>
      <c r="B17" s="2">
        <v>4131.5</v>
      </c>
      <c r="C17" s="3">
        <v>1.13277E7</v>
      </c>
      <c r="D17" s="2">
        <v>-5987.04</v>
      </c>
      <c r="E17" s="2">
        <v>-0.293365</v>
      </c>
    </row>
    <row r="18">
      <c r="A18" s="2">
        <v>-0.0499686</v>
      </c>
      <c r="B18" s="2">
        <v>4410.66</v>
      </c>
      <c r="C18" s="3">
        <v>1.20931E7</v>
      </c>
      <c r="D18" s="2">
        <v>-6042.76</v>
      </c>
      <c r="E18" s="2">
        <v>-0.296095</v>
      </c>
    </row>
    <row r="19">
      <c r="A19" s="2">
        <v>-0.0479633</v>
      </c>
      <c r="B19" s="2">
        <v>4686.1</v>
      </c>
      <c r="C19" s="3">
        <v>1.28483E7</v>
      </c>
      <c r="D19" s="2">
        <v>-6162.47</v>
      </c>
      <c r="E19" s="2">
        <v>-0.301961</v>
      </c>
    </row>
    <row r="20">
      <c r="A20" s="2">
        <v>-0.0466216</v>
      </c>
      <c r="B20" s="2">
        <v>4960.9</v>
      </c>
      <c r="C20" s="3">
        <v>1.36018E7</v>
      </c>
      <c r="D20" s="2">
        <v>-6341.37</v>
      </c>
      <c r="E20" s="2">
        <v>-0.310727</v>
      </c>
    </row>
    <row r="21" ht="15.75" customHeight="1">
      <c r="A21" s="2">
        <v>-0.0447235</v>
      </c>
      <c r="B21" s="2">
        <v>5231.5</v>
      </c>
      <c r="C21" s="3">
        <v>1.43437E7</v>
      </c>
      <c r="D21" s="2">
        <v>-6415.0</v>
      </c>
      <c r="E21" s="2">
        <v>-0.314335</v>
      </c>
    </row>
    <row r="22" ht="15.75" customHeight="1">
      <c r="A22" s="2">
        <v>-0.0433262</v>
      </c>
      <c r="B22" s="2">
        <v>5505.7</v>
      </c>
      <c r="C22" s="3">
        <v>1.50955E7</v>
      </c>
      <c r="D22" s="2">
        <v>-6540.31</v>
      </c>
      <c r="E22" s="2">
        <v>-0.320475</v>
      </c>
    </row>
    <row r="23" ht="15.75" customHeight="1">
      <c r="A23" s="2">
        <v>-0.0429552</v>
      </c>
      <c r="B23" s="2">
        <v>5786.1</v>
      </c>
      <c r="C23" s="3">
        <v>1.58643E7</v>
      </c>
      <c r="D23" s="2">
        <v>-6814.55</v>
      </c>
      <c r="E23" s="2">
        <v>-0.333913</v>
      </c>
    </row>
    <row r="24" ht="15.75" customHeight="1">
      <c r="A24" s="2">
        <v>-0.0402458</v>
      </c>
      <c r="B24" s="2">
        <v>6061.0</v>
      </c>
      <c r="C24" s="3">
        <v>1.6618E7</v>
      </c>
      <c r="D24" s="2">
        <v>-6688.06</v>
      </c>
      <c r="E24" s="2">
        <v>-0.327715</v>
      </c>
    </row>
    <row r="25" ht="15.75" customHeight="1">
      <c r="A25" s="2">
        <v>-0.0380308</v>
      </c>
      <c r="B25" s="2">
        <v>6336.67</v>
      </c>
      <c r="C25" s="3">
        <v>1.73739E7</v>
      </c>
      <c r="D25" s="2">
        <v>-6607.43</v>
      </c>
      <c r="E25" s="2">
        <v>-0.323764</v>
      </c>
    </row>
    <row r="26" ht="15.75" customHeight="1">
      <c r="A26" s="2">
        <v>-0.0368667</v>
      </c>
      <c r="B26" s="2">
        <v>6605.71</v>
      </c>
      <c r="C26" s="3">
        <v>1.81115E7</v>
      </c>
      <c r="D26" s="2">
        <v>-6677.12</v>
      </c>
      <c r="E26" s="2">
        <v>-0.327179</v>
      </c>
    </row>
    <row r="27" ht="15.75" customHeight="1">
      <c r="A27" s="2">
        <v>-0.036522</v>
      </c>
      <c r="B27" s="2">
        <v>6885.99</v>
      </c>
      <c r="C27" s="3">
        <v>1.888E7</v>
      </c>
      <c r="D27" s="2">
        <v>-6895.35</v>
      </c>
      <c r="E27" s="2">
        <v>-0.337872</v>
      </c>
    </row>
    <row r="28" ht="15.75" customHeight="1">
      <c r="A28" s="2">
        <v>-0.0358354</v>
      </c>
      <c r="B28" s="2">
        <v>7156.09</v>
      </c>
      <c r="C28" s="3">
        <v>1.96206E7</v>
      </c>
      <c r="D28" s="2">
        <v>-7031.1</v>
      </c>
      <c r="E28" s="2">
        <v>-0.344524</v>
      </c>
    </row>
    <row r="29" ht="15.75" customHeight="1">
      <c r="A29" s="2">
        <v>-0.0340607</v>
      </c>
      <c r="B29" s="2">
        <v>7436.69</v>
      </c>
      <c r="C29" s="3">
        <v>2.03899E7</v>
      </c>
      <c r="D29" s="2">
        <v>-6944.96</v>
      </c>
      <c r="E29" s="2">
        <v>-0.340303</v>
      </c>
    </row>
    <row r="30" ht="15.75" customHeight="1">
      <c r="A30" s="2">
        <v>-0.0333722</v>
      </c>
      <c r="B30" s="2">
        <v>7710.6</v>
      </c>
      <c r="C30" s="3">
        <v>2.11409E7</v>
      </c>
      <c r="D30" s="2">
        <v>-7055.2</v>
      </c>
      <c r="E30" s="2">
        <v>-0.345705</v>
      </c>
    </row>
    <row r="31" ht="15.75" customHeight="1">
      <c r="A31" s="2">
        <v>-0.033328</v>
      </c>
      <c r="B31" s="2">
        <v>7986.19</v>
      </c>
      <c r="C31" s="3">
        <v>2.18966E7</v>
      </c>
      <c r="D31" s="2">
        <v>-7297.67</v>
      </c>
      <c r="E31" s="2">
        <v>-0.357586</v>
      </c>
    </row>
    <row r="32" ht="15.75" customHeight="1">
      <c r="A32" s="2">
        <v>-0.0326283</v>
      </c>
      <c r="B32" s="2">
        <v>8260.95</v>
      </c>
      <c r="C32" s="3">
        <v>2.26499E7</v>
      </c>
      <c r="D32" s="2">
        <v>-7390.27</v>
      </c>
      <c r="E32" s="2">
        <v>-0.362123</v>
      </c>
    </row>
    <row r="33" ht="15.75" customHeight="1">
      <c r="A33" s="2">
        <v>-0.0314909</v>
      </c>
      <c r="B33" s="2">
        <v>8536.69</v>
      </c>
      <c r="C33" s="3">
        <v>2.34059E7</v>
      </c>
      <c r="D33" s="2">
        <v>-7370.73</v>
      </c>
      <c r="E33" s="2">
        <v>-0.361166</v>
      </c>
    </row>
    <row r="34" ht="15.75" customHeight="1">
      <c r="A34" s="2">
        <v>-0.030333</v>
      </c>
      <c r="B34" s="2">
        <v>8810.55</v>
      </c>
      <c r="C34" s="3">
        <v>2.41568E7</v>
      </c>
      <c r="D34" s="2">
        <v>-7327.47</v>
      </c>
      <c r="E34" s="2">
        <v>-0.359046</v>
      </c>
    </row>
    <row r="35" ht="15.75" customHeight="1">
      <c r="A35" s="2">
        <v>-0.0292881</v>
      </c>
      <c r="B35" s="2">
        <v>9081.09</v>
      </c>
      <c r="C35" s="3">
        <v>2.48986E7</v>
      </c>
      <c r="D35" s="2">
        <v>-7292.31</v>
      </c>
      <c r="E35" s="2">
        <v>-0.357323</v>
      </c>
    </row>
    <row r="36" ht="15.75" customHeight="1">
      <c r="A36" s="2">
        <v>-0.0284808</v>
      </c>
      <c r="B36" s="2">
        <v>9356.05</v>
      </c>
      <c r="C36" s="3">
        <v>2.56525E7</v>
      </c>
      <c r="D36" s="2">
        <v>-7306.02</v>
      </c>
      <c r="E36" s="2">
        <v>-0.357995</v>
      </c>
    </row>
    <row r="37" ht="15.75" customHeight="1">
      <c r="A37" s="2">
        <v>-0.0276932</v>
      </c>
      <c r="B37" s="2">
        <v>9636.71</v>
      </c>
      <c r="C37" s="3">
        <v>2.6422E7</v>
      </c>
      <c r="D37" s="2">
        <v>-7317.1</v>
      </c>
      <c r="E37" s="2">
        <v>-0.358538</v>
      </c>
    </row>
    <row r="38" ht="15.75" customHeight="1">
      <c r="A38" s="2">
        <v>-0.0270746</v>
      </c>
      <c r="B38" s="2">
        <v>9910.53</v>
      </c>
      <c r="C38" s="3">
        <v>2.71727E7</v>
      </c>
      <c r="D38" s="2">
        <v>-7356.9</v>
      </c>
      <c r="E38" s="2">
        <v>-0.360488</v>
      </c>
    </row>
    <row r="39" ht="15.75" customHeight="1">
      <c r="A39" s="2">
        <v>-0.0271848</v>
      </c>
      <c r="B39" s="2">
        <v>10186.1</v>
      </c>
      <c r="C39" s="3">
        <v>2.79283E7</v>
      </c>
      <c r="D39" s="2">
        <v>-7592.25</v>
      </c>
      <c r="E39" s="2">
        <v>-0.37202</v>
      </c>
    </row>
    <row r="40" ht="15.75" customHeight="1">
      <c r="A40" s="2">
        <v>-0.0260551</v>
      </c>
      <c r="B40" s="2">
        <v>10460.9</v>
      </c>
      <c r="C40" s="3">
        <v>2.86817E7</v>
      </c>
      <c r="D40" s="2">
        <v>-7473.06</v>
      </c>
      <c r="E40" s="2">
        <v>-0.36618</v>
      </c>
    </row>
    <row r="41" ht="15.75" customHeight="1">
      <c r="A41" s="2">
        <v>-0.0249882</v>
      </c>
      <c r="B41" s="2">
        <v>10736.7</v>
      </c>
      <c r="C41" s="3">
        <v>2.94379E7</v>
      </c>
      <c r="D41" s="2">
        <v>-7356.0</v>
      </c>
      <c r="E41" s="2">
        <v>-0.360444</v>
      </c>
    </row>
    <row r="42" ht="15.75" customHeight="1">
      <c r="A42" s="2">
        <v>-0.0248142</v>
      </c>
      <c r="B42" s="2">
        <v>11010.5</v>
      </c>
      <c r="C42" s="3">
        <v>3.01886E7</v>
      </c>
      <c r="D42" s="2">
        <v>-7491.06</v>
      </c>
      <c r="E42" s="2">
        <v>-0.367062</v>
      </c>
    </row>
    <row r="43" ht="15.75" customHeight="1">
      <c r="A43" s="2">
        <v>-0.0238533</v>
      </c>
      <c r="B43" s="2">
        <v>11286.1</v>
      </c>
      <c r="C43" s="3">
        <v>3.09443E7</v>
      </c>
      <c r="D43" s="2">
        <v>-7381.25</v>
      </c>
      <c r="E43" s="2">
        <v>-0.361681</v>
      </c>
    </row>
    <row r="44" ht="15.75" customHeight="1">
      <c r="A44" s="2">
        <v>-0.0235429</v>
      </c>
      <c r="B44" s="2">
        <v>11560.8</v>
      </c>
      <c r="C44" s="3">
        <v>3.16975E7</v>
      </c>
      <c r="D44" s="2">
        <v>-7462.51</v>
      </c>
      <c r="E44" s="2">
        <v>-0.365663</v>
      </c>
    </row>
    <row r="45" ht="15.75" customHeight="1">
      <c r="A45" s="2">
        <v>-0.0229834</v>
      </c>
      <c r="B45" s="2">
        <v>11836.7</v>
      </c>
      <c r="C45" s="3">
        <v>3.24539E7</v>
      </c>
      <c r="D45" s="2">
        <v>-7459.02</v>
      </c>
      <c r="E45" s="2">
        <v>-0.365492</v>
      </c>
    </row>
    <row r="46" ht="15.75" customHeight="1">
      <c r="A46" s="2">
        <v>-0.022642</v>
      </c>
      <c r="B46" s="2">
        <v>12110.5</v>
      </c>
      <c r="C46" s="3">
        <v>3.32046E7</v>
      </c>
      <c r="D46" s="2">
        <v>-7518.2</v>
      </c>
      <c r="E46" s="2">
        <v>-0.368392</v>
      </c>
    </row>
    <row r="47" ht="15.75" customHeight="1">
      <c r="A47" s="2">
        <v>-0.0222581</v>
      </c>
      <c r="B47" s="2">
        <v>12386.1</v>
      </c>
      <c r="C47" s="3">
        <v>3.39603E7</v>
      </c>
      <c r="D47" s="2">
        <v>-7558.92</v>
      </c>
      <c r="E47" s="2">
        <v>-0.370387</v>
      </c>
    </row>
    <row r="48" ht="15.75" customHeight="1">
      <c r="A48" s="2">
        <v>-0.0218802</v>
      </c>
      <c r="B48" s="2">
        <v>12660.8</v>
      </c>
      <c r="C48" s="3">
        <v>3.47135E7</v>
      </c>
      <c r="D48" s="2">
        <v>-7595.37</v>
      </c>
      <c r="E48" s="2">
        <v>-0.372173</v>
      </c>
    </row>
    <row r="49" ht="15.75" customHeight="1">
      <c r="A49" s="2">
        <v>-0.0215053</v>
      </c>
      <c r="B49" s="2">
        <v>12936.7</v>
      </c>
      <c r="C49" s="3">
        <v>3.54699E7</v>
      </c>
      <c r="D49" s="2">
        <v>-7627.9</v>
      </c>
      <c r="E49" s="2">
        <v>-0.373767</v>
      </c>
    </row>
    <row r="50" ht="15.75" customHeight="1">
      <c r="A50" s="2">
        <v>-0.0209131</v>
      </c>
      <c r="B50" s="2">
        <v>13210.4</v>
      </c>
      <c r="C50" s="3">
        <v>3.62204E7</v>
      </c>
      <c r="D50" s="2">
        <v>-7574.82</v>
      </c>
      <c r="E50" s="2">
        <v>-0.371166</v>
      </c>
    </row>
    <row r="51" ht="15.75" customHeight="1">
      <c r="A51" s="2">
        <v>-0.0201265</v>
      </c>
      <c r="B51" s="2">
        <v>13492.1</v>
      </c>
      <c r="C51" s="3">
        <v>3.69927E7</v>
      </c>
      <c r="D51" s="2">
        <v>-7445.33</v>
      </c>
      <c r="E51" s="2">
        <v>-0.364821</v>
      </c>
    </row>
    <row r="52" ht="15.75" customHeight="1">
      <c r="A52" s="2">
        <v>-0.0201609</v>
      </c>
      <c r="B52" s="2">
        <v>13760.8</v>
      </c>
      <c r="C52" s="3">
        <v>3.77295E7</v>
      </c>
      <c r="D52" s="2">
        <v>-7606.59</v>
      </c>
      <c r="E52" s="2">
        <v>-0.372723</v>
      </c>
    </row>
    <row r="53" ht="15.75" customHeight="1">
      <c r="A53" s="2">
        <v>-0.0197469</v>
      </c>
      <c r="B53" s="2">
        <v>14036.7</v>
      </c>
      <c r="C53" s="3">
        <v>3.84859E7</v>
      </c>
      <c r="D53" s="2">
        <v>-7599.8</v>
      </c>
      <c r="E53" s="2">
        <v>-0.37239</v>
      </c>
    </row>
    <row r="54" ht="15.75" customHeight="1">
      <c r="A54" s="2">
        <v>-0.0194038</v>
      </c>
      <c r="B54" s="2">
        <v>14310.5</v>
      </c>
      <c r="C54" s="3">
        <v>3.92366E7</v>
      </c>
      <c r="D54" s="2">
        <v>-7613.39</v>
      </c>
      <c r="E54" s="2">
        <v>-0.373056</v>
      </c>
    </row>
    <row r="55" ht="15.75" customHeight="1">
      <c r="A55" s="2">
        <v>-0.0192201</v>
      </c>
      <c r="B55" s="2">
        <v>14586.1</v>
      </c>
      <c r="C55" s="3">
        <v>3.99923E7</v>
      </c>
      <c r="D55" s="2">
        <v>-7686.55</v>
      </c>
      <c r="E55" s="2">
        <v>-0.376641</v>
      </c>
    </row>
    <row r="56" ht="15.75" customHeight="1">
      <c r="A56" s="2">
        <v>-0.0189466</v>
      </c>
      <c r="B56" s="2">
        <v>14855.9</v>
      </c>
      <c r="C56" s="3">
        <v>4.0732E7</v>
      </c>
      <c r="D56" s="2">
        <v>-7717.35</v>
      </c>
      <c r="E56" s="2">
        <v>-0.37815</v>
      </c>
    </row>
    <row r="57" ht="15.75" customHeight="1">
      <c r="A57" s="2">
        <v>-0.018679</v>
      </c>
      <c r="B57" s="2">
        <v>15136.7</v>
      </c>
      <c r="C57" s="3">
        <v>4.15019E7</v>
      </c>
      <c r="D57" s="2">
        <v>-7752.14</v>
      </c>
      <c r="E57" s="2">
        <v>-0.379855</v>
      </c>
    </row>
    <row r="58" ht="15.75" customHeight="1">
      <c r="A58" s="2">
        <v>-0.0183776</v>
      </c>
      <c r="B58" s="2">
        <v>15410.4</v>
      </c>
      <c r="C58" s="3">
        <v>4.22524E7</v>
      </c>
      <c r="D58" s="2">
        <v>-7764.98</v>
      </c>
      <c r="E58" s="2">
        <v>-0.380484</v>
      </c>
    </row>
    <row r="59" ht="15.75" customHeight="1">
      <c r="A59" s="2">
        <v>-0.0176568</v>
      </c>
      <c r="B59" s="2">
        <v>15681.1</v>
      </c>
      <c r="C59" s="3">
        <v>4.29946E7</v>
      </c>
      <c r="D59" s="2">
        <v>-7591.47</v>
      </c>
      <c r="E59" s="2">
        <v>-0.371982</v>
      </c>
    </row>
    <row r="60" ht="15.75" customHeight="1">
      <c r="A60" s="2">
        <v>-0.0174907</v>
      </c>
      <c r="B60" s="2">
        <v>15955.9</v>
      </c>
      <c r="C60" s="3">
        <v>4.3748E7</v>
      </c>
      <c r="D60" s="2">
        <v>-7651.82</v>
      </c>
      <c r="E60" s="2">
        <v>-0.374939</v>
      </c>
    </row>
    <row r="61" ht="15.75" customHeight="1">
      <c r="A61" s="2">
        <v>-0.0171009</v>
      </c>
      <c r="B61" s="2">
        <v>16231.3</v>
      </c>
      <c r="C61" s="3">
        <v>4.45031E7</v>
      </c>
      <c r="D61" s="2">
        <v>-7610.43</v>
      </c>
      <c r="E61" s="2">
        <v>-0.372911</v>
      </c>
    </row>
    <row r="62" ht="15.75" customHeight="1">
      <c r="A62" s="2">
        <v>-0.0169221</v>
      </c>
      <c r="B62" s="2">
        <v>16505.5</v>
      </c>
      <c r="C62" s="3">
        <v>4.52549E7</v>
      </c>
      <c r="D62" s="2">
        <v>-7658.06</v>
      </c>
      <c r="E62" s="2">
        <v>-0.375245</v>
      </c>
    </row>
    <row r="63" ht="15.75" customHeight="1">
      <c r="A63" s="2">
        <v>-0.0166409</v>
      </c>
      <c r="B63" s="2">
        <v>16791.9</v>
      </c>
      <c r="C63" s="3">
        <v>4.60402E7</v>
      </c>
      <c r="D63" s="2">
        <v>-7661.51</v>
      </c>
      <c r="E63" s="2">
        <v>-0.375414</v>
      </c>
    </row>
    <row r="64" ht="15.75" customHeight="1">
      <c r="A64" s="2">
        <v>-0.0162911</v>
      </c>
      <c r="B64" s="2">
        <v>17055.8</v>
      </c>
      <c r="C64" s="3">
        <v>4.67637E7</v>
      </c>
      <c r="D64" s="2">
        <v>-7618.33</v>
      </c>
      <c r="E64" s="2">
        <v>-0.373298</v>
      </c>
    </row>
    <row r="65" ht="15.75" customHeight="1">
      <c r="A65" s="2">
        <v>-0.0163519</v>
      </c>
      <c r="B65" s="2">
        <v>17336.7</v>
      </c>
      <c r="C65" s="3">
        <v>4.75339E7</v>
      </c>
      <c r="D65" s="2">
        <v>-7772.71</v>
      </c>
      <c r="E65" s="2">
        <v>-0.380863</v>
      </c>
    </row>
    <row r="66" ht="15.75" customHeight="1">
      <c r="A66" s="2">
        <v>-0.0161586</v>
      </c>
      <c r="B66" s="2">
        <v>17610.4</v>
      </c>
      <c r="C66" s="3">
        <v>4.82844E7</v>
      </c>
      <c r="D66" s="2">
        <v>-7802.08</v>
      </c>
      <c r="E66" s="2">
        <v>-0.382302</v>
      </c>
    </row>
    <row r="67" ht="15.75" customHeight="1">
      <c r="A67" s="2">
        <v>-0.0160576</v>
      </c>
      <c r="B67" s="2">
        <v>17886.1</v>
      </c>
      <c r="C67" s="3">
        <v>4.90403E7</v>
      </c>
      <c r="D67" s="2">
        <v>-7874.71</v>
      </c>
      <c r="E67" s="2">
        <v>-0.385861</v>
      </c>
    </row>
    <row r="68" ht="15.75" customHeight="1">
      <c r="A68" s="2">
        <v>-0.0155721</v>
      </c>
      <c r="B68" s="2">
        <v>18160.7</v>
      </c>
      <c r="C68" s="3">
        <v>4.97932E7</v>
      </c>
      <c r="D68" s="2">
        <v>-7753.84</v>
      </c>
      <c r="E68" s="2">
        <v>-0.379938</v>
      </c>
    </row>
    <row r="69" ht="15.75" customHeight="1">
      <c r="A69" s="2">
        <v>-0.0153135</v>
      </c>
      <c r="B69" s="2">
        <v>18431.2</v>
      </c>
      <c r="C69" s="3">
        <v>5.05348E7</v>
      </c>
      <c r="D69" s="2">
        <v>-7738.63</v>
      </c>
      <c r="E69" s="2">
        <v>-0.379193</v>
      </c>
    </row>
    <row r="70" ht="15.75" customHeight="1">
      <c r="A70" s="2">
        <v>-0.015026</v>
      </c>
      <c r="B70" s="2">
        <v>18695.8</v>
      </c>
      <c r="C70" s="3">
        <v>5.12603E7</v>
      </c>
      <c r="D70" s="2">
        <v>-7702.37</v>
      </c>
      <c r="E70" s="2">
        <v>-0.377416</v>
      </c>
    </row>
    <row r="71" ht="15.75" customHeight="1"/>
    <row r="72" ht="15.75" customHeight="1"/>
    <row r="73" ht="15.75" customHeight="1">
      <c r="E73" s="4">
        <f>AVERAGE(E5:E70)*-1</f>
        <v>0.3411975909</v>
      </c>
    </row>
    <row r="74" ht="15.75" customHeight="1">
      <c r="E74" t="str">
        <f>STDEV.S(E5:E65)*1</f>
        <v>#NAME?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-0.636861</v>
      </c>
      <c r="B3" s="2">
        <v>315.647</v>
      </c>
      <c r="C3" s="2">
        <v>674677.0</v>
      </c>
      <c r="D3" s="2">
        <v>-4296.75</v>
      </c>
      <c r="E3" s="2">
        <v>-0.210541</v>
      </c>
    </row>
    <row r="4">
      <c r="A4" s="2">
        <v>-0.359724</v>
      </c>
      <c r="B4" s="2">
        <v>596.866</v>
      </c>
      <c r="C4" s="2">
        <v>1275850.0</v>
      </c>
      <c r="D4" s="2">
        <v>-4589.55</v>
      </c>
      <c r="E4" s="2">
        <v>-0.224888</v>
      </c>
    </row>
    <row r="5">
      <c r="A5" s="2">
        <v>-0.268198</v>
      </c>
      <c r="B5" s="2">
        <v>865.866</v>
      </c>
      <c r="C5" s="2">
        <v>1850910.0</v>
      </c>
      <c r="D5" s="2">
        <v>-4964.1</v>
      </c>
      <c r="E5" s="2">
        <v>-0.243241</v>
      </c>
    </row>
    <row r="6">
      <c r="A6" s="2">
        <v>-0.211433</v>
      </c>
      <c r="B6" s="2">
        <v>1147.37</v>
      </c>
      <c r="C6" s="2">
        <v>2452700.0</v>
      </c>
      <c r="D6" s="2">
        <v>-5185.82</v>
      </c>
      <c r="E6" s="2">
        <v>-0.254105</v>
      </c>
    </row>
    <row r="7">
      <c r="A7" s="2">
        <v>-0.166017</v>
      </c>
      <c r="B7" s="2">
        <v>1415.59</v>
      </c>
      <c r="C7" s="2">
        <v>3026090.0</v>
      </c>
      <c r="D7" s="2">
        <v>-5023.82</v>
      </c>
      <c r="E7" s="2">
        <v>-0.246167</v>
      </c>
    </row>
    <row r="8">
      <c r="A8" s="2">
        <v>-0.15181</v>
      </c>
      <c r="B8" s="2">
        <v>1696.79</v>
      </c>
      <c r="C8" s="2">
        <v>3627220.0</v>
      </c>
      <c r="D8" s="2">
        <v>-5506.49</v>
      </c>
      <c r="E8" s="2">
        <v>-0.269818</v>
      </c>
    </row>
    <row r="9">
      <c r="A9" s="2">
        <v>-0.135441</v>
      </c>
      <c r="B9" s="2">
        <v>1972.15</v>
      </c>
      <c r="C9" s="2">
        <v>4215880.0</v>
      </c>
      <c r="D9" s="2">
        <v>-5710.02</v>
      </c>
      <c r="E9" s="2">
        <v>-0.279791</v>
      </c>
    </row>
    <row r="10">
      <c r="A10" s="2">
        <v>-0.118105</v>
      </c>
      <c r="B10" s="2">
        <v>2241.31</v>
      </c>
      <c r="C10" s="2">
        <v>4791280.0</v>
      </c>
      <c r="D10" s="2">
        <v>-5658.71</v>
      </c>
      <c r="E10" s="2">
        <v>-0.277277</v>
      </c>
    </row>
    <row r="11">
      <c r="A11" s="2">
        <v>-0.104064</v>
      </c>
      <c r="B11" s="2">
        <v>2522.15</v>
      </c>
      <c r="C11" s="2">
        <v>5391640.0</v>
      </c>
      <c r="D11" s="2">
        <v>-5610.75</v>
      </c>
      <c r="E11" s="2">
        <v>-0.274927</v>
      </c>
    </row>
    <row r="12">
      <c r="A12" s="2">
        <v>-0.0952713</v>
      </c>
      <c r="B12" s="2">
        <v>2796.97</v>
      </c>
      <c r="C12" s="2">
        <v>5979140.0</v>
      </c>
      <c r="D12" s="2">
        <v>-5696.41</v>
      </c>
      <c r="E12" s="2">
        <v>-0.279124</v>
      </c>
    </row>
    <row r="13">
      <c r="A13" s="2">
        <v>-0.089398</v>
      </c>
      <c r="B13" s="2">
        <v>3072.23</v>
      </c>
      <c r="C13" s="2">
        <v>6567580.0</v>
      </c>
      <c r="D13" s="2">
        <v>-5871.29</v>
      </c>
      <c r="E13" s="2">
        <v>-0.287693</v>
      </c>
    </row>
    <row r="14">
      <c r="A14" s="2">
        <v>-0.0848128</v>
      </c>
      <c r="B14" s="2">
        <v>3347.31</v>
      </c>
      <c r="C14" s="2">
        <v>7155640.0</v>
      </c>
      <c r="D14" s="2">
        <v>-6068.9</v>
      </c>
      <c r="E14" s="2">
        <v>-0.297376</v>
      </c>
    </row>
    <row r="15">
      <c r="A15" s="2">
        <v>-0.0785966</v>
      </c>
      <c r="B15" s="2">
        <v>3615.63</v>
      </c>
      <c r="C15" s="2">
        <v>7729240.0</v>
      </c>
      <c r="D15" s="2">
        <v>-6074.92</v>
      </c>
      <c r="E15" s="2">
        <v>-0.297671</v>
      </c>
    </row>
    <row r="16">
      <c r="A16" s="2">
        <v>-0.0739241</v>
      </c>
      <c r="B16" s="2">
        <v>3896.95</v>
      </c>
      <c r="C16" s="2">
        <v>8330630.0</v>
      </c>
      <c r="D16" s="2">
        <v>-6158.35</v>
      </c>
      <c r="E16" s="2">
        <v>-0.301759</v>
      </c>
    </row>
    <row r="17">
      <c r="A17" s="2">
        <v>-0.0696989</v>
      </c>
      <c r="B17" s="2">
        <v>4172.15</v>
      </c>
      <c r="C17" s="2">
        <v>8918940.0</v>
      </c>
      <c r="D17" s="2">
        <v>-6216.41</v>
      </c>
      <c r="E17" s="2">
        <v>-0.304604</v>
      </c>
    </row>
    <row r="18">
      <c r="A18" s="2">
        <v>-0.0646569</v>
      </c>
      <c r="B18" s="2">
        <v>4447.31</v>
      </c>
      <c r="C18" s="2">
        <v>9507170.0</v>
      </c>
      <c r="D18" s="2">
        <v>-6147.04</v>
      </c>
      <c r="E18" s="2">
        <v>-0.301205</v>
      </c>
    </row>
    <row r="19">
      <c r="A19" s="2">
        <v>-0.0632405</v>
      </c>
      <c r="B19" s="2">
        <v>4715.49</v>
      </c>
      <c r="C19" s="3">
        <v>1.00805E7</v>
      </c>
      <c r="D19" s="2">
        <v>-6374.94</v>
      </c>
      <c r="E19" s="2">
        <v>-0.312372</v>
      </c>
    </row>
    <row r="20">
      <c r="A20" s="2">
        <v>-0.0608461</v>
      </c>
      <c r="B20" s="2">
        <v>4990.65</v>
      </c>
      <c r="C20" s="3">
        <v>1.06687E7</v>
      </c>
      <c r="D20" s="2">
        <v>-6491.49</v>
      </c>
      <c r="E20" s="2">
        <v>-0.318083</v>
      </c>
    </row>
    <row r="21" ht="15.75" customHeight="1">
      <c r="A21" s="2">
        <v>-0.0578492</v>
      </c>
      <c r="B21" s="2">
        <v>5272.15</v>
      </c>
      <c r="C21" s="3">
        <v>1.12705E7</v>
      </c>
      <c r="D21" s="2">
        <v>-6519.88</v>
      </c>
      <c r="E21" s="2">
        <v>-0.319474</v>
      </c>
    </row>
    <row r="22" ht="15.75" customHeight="1">
      <c r="A22" s="2">
        <v>-0.0585327</v>
      </c>
      <c r="B22" s="2">
        <v>5541.31</v>
      </c>
      <c r="C22" s="3">
        <v>1.18459E7</v>
      </c>
      <c r="D22" s="2">
        <v>-6933.71</v>
      </c>
      <c r="E22" s="2">
        <v>-0.339752</v>
      </c>
    </row>
    <row r="23" ht="15.75" customHeight="1">
      <c r="A23" s="2">
        <v>-0.0542973</v>
      </c>
      <c r="B23" s="2">
        <v>5827.43</v>
      </c>
      <c r="C23" s="3">
        <v>1.24575E7</v>
      </c>
      <c r="D23" s="2">
        <v>-6764.1</v>
      </c>
      <c r="E23" s="2">
        <v>-0.331441</v>
      </c>
    </row>
    <row r="24" ht="15.75" customHeight="1">
      <c r="A24" s="2">
        <v>-0.0513982</v>
      </c>
      <c r="B24" s="2">
        <v>6096.89</v>
      </c>
      <c r="C24" s="3">
        <v>1.30336E7</v>
      </c>
      <c r="D24" s="2">
        <v>-6699.02</v>
      </c>
      <c r="E24" s="2">
        <v>-0.328252</v>
      </c>
    </row>
    <row r="25" ht="15.75" customHeight="1">
      <c r="A25" s="2">
        <v>-0.0497121</v>
      </c>
      <c r="B25" s="2">
        <v>6365.65</v>
      </c>
      <c r="C25" s="3">
        <v>1.36081E7</v>
      </c>
      <c r="D25" s="2">
        <v>-6764.88</v>
      </c>
      <c r="E25" s="2">
        <v>-0.331479</v>
      </c>
    </row>
    <row r="26" ht="15.75" customHeight="1">
      <c r="A26" s="2">
        <v>-0.0483403</v>
      </c>
      <c r="B26" s="2">
        <v>6647.27</v>
      </c>
      <c r="C26" s="3">
        <v>1.42101E7</v>
      </c>
      <c r="D26" s="2">
        <v>-6869.22</v>
      </c>
      <c r="E26" s="2">
        <v>-0.336592</v>
      </c>
    </row>
    <row r="27" ht="15.75" customHeight="1">
      <c r="A27" s="2">
        <v>-0.0473917</v>
      </c>
      <c r="B27" s="2">
        <v>6927.31</v>
      </c>
      <c r="C27" s="3">
        <v>1.48088E7</v>
      </c>
      <c r="D27" s="2">
        <v>-7018.14</v>
      </c>
      <c r="E27" s="2">
        <v>-0.343889</v>
      </c>
    </row>
    <row r="28" ht="15.75" customHeight="1">
      <c r="A28" s="2">
        <v>-0.0460487</v>
      </c>
      <c r="B28" s="2">
        <v>7196.97</v>
      </c>
      <c r="C28" s="3">
        <v>1.53853E7</v>
      </c>
      <c r="D28" s="2">
        <v>-7084.71</v>
      </c>
      <c r="E28" s="2">
        <v>-0.347151</v>
      </c>
    </row>
    <row r="29" ht="15.75" customHeight="1">
      <c r="A29" s="2">
        <v>-0.044839</v>
      </c>
      <c r="B29" s="2">
        <v>7465.69</v>
      </c>
      <c r="C29" s="3">
        <v>1.59597E7</v>
      </c>
      <c r="D29" s="2">
        <v>-7156.18</v>
      </c>
      <c r="E29" s="2">
        <v>-0.350653</v>
      </c>
    </row>
    <row r="30" ht="15.75" customHeight="1">
      <c r="A30" s="2">
        <v>-0.0436923</v>
      </c>
      <c r="B30" s="2">
        <v>7747.45</v>
      </c>
      <c r="C30" s="3">
        <v>1.65621E7</v>
      </c>
      <c r="D30" s="2">
        <v>-7236.35</v>
      </c>
      <c r="E30" s="2">
        <v>-0.354581</v>
      </c>
    </row>
    <row r="31" ht="15.75" customHeight="1">
      <c r="A31" s="2">
        <v>-0.0429705</v>
      </c>
      <c r="B31" s="2">
        <v>8022.09</v>
      </c>
      <c r="C31" s="3">
        <v>1.71492E7</v>
      </c>
      <c r="D31" s="2">
        <v>-7369.08</v>
      </c>
      <c r="E31" s="2">
        <v>-0.361085</v>
      </c>
    </row>
    <row r="32" ht="15.75" customHeight="1">
      <c r="A32" s="2">
        <v>-0.0420506</v>
      </c>
      <c r="B32" s="2">
        <v>8301.99</v>
      </c>
      <c r="C32" s="3">
        <v>1.77475E7</v>
      </c>
      <c r="D32" s="2">
        <v>-7462.94</v>
      </c>
      <c r="E32" s="2">
        <v>-0.365684</v>
      </c>
    </row>
    <row r="33" ht="15.75" customHeight="1">
      <c r="A33" s="2">
        <v>-0.0407296</v>
      </c>
      <c r="B33" s="2">
        <v>8572.15</v>
      </c>
      <c r="C33" s="3">
        <v>1.83251E7</v>
      </c>
      <c r="D33" s="2">
        <v>-7463.73</v>
      </c>
      <c r="E33" s="2">
        <v>-0.365723</v>
      </c>
    </row>
    <row r="34" ht="15.75" customHeight="1">
      <c r="A34" s="2">
        <v>-0.0389556</v>
      </c>
      <c r="B34" s="2">
        <v>8847.31</v>
      </c>
      <c r="C34" s="3">
        <v>1.89133E7</v>
      </c>
      <c r="D34" s="2">
        <v>-7367.8</v>
      </c>
      <c r="E34" s="2">
        <v>-0.361022</v>
      </c>
    </row>
    <row r="35" ht="15.75" customHeight="1">
      <c r="A35" s="2">
        <v>-0.0377487</v>
      </c>
      <c r="B35" s="2">
        <v>9122.01</v>
      </c>
      <c r="C35" s="3">
        <v>1.95005E7</v>
      </c>
      <c r="D35" s="2">
        <v>-7361.2</v>
      </c>
      <c r="E35" s="2">
        <v>-0.360699</v>
      </c>
    </row>
    <row r="36" ht="15.75" customHeight="1">
      <c r="A36" s="2">
        <v>-0.0369191</v>
      </c>
      <c r="B36" s="2">
        <v>9396.96</v>
      </c>
      <c r="C36" s="3">
        <v>2.00883E7</v>
      </c>
      <c r="D36" s="2">
        <v>-7416.43</v>
      </c>
      <c r="E36" s="2">
        <v>-0.363405</v>
      </c>
    </row>
    <row r="37" ht="15.75" customHeight="1">
      <c r="A37" s="2">
        <v>-0.0359127</v>
      </c>
      <c r="B37" s="2">
        <v>9672.16</v>
      </c>
      <c r="C37" s="3">
        <v>2.06766E7</v>
      </c>
      <c r="D37" s="2">
        <v>-7425.53</v>
      </c>
      <c r="E37" s="2">
        <v>-0.363851</v>
      </c>
    </row>
    <row r="38" ht="15.75" customHeight="1">
      <c r="A38" s="2">
        <v>-0.0357401</v>
      </c>
      <c r="B38" s="2">
        <v>9952.49</v>
      </c>
      <c r="C38" s="3">
        <v>2.12759E7</v>
      </c>
      <c r="D38" s="2">
        <v>-7604.04</v>
      </c>
      <c r="E38" s="2">
        <v>-0.372598</v>
      </c>
    </row>
    <row r="39" ht="15.75" customHeight="1">
      <c r="A39" s="2">
        <v>-0.0349514</v>
      </c>
      <c r="B39" s="2">
        <v>10215.5</v>
      </c>
      <c r="C39" s="3">
        <v>2.18382E7</v>
      </c>
      <c r="D39" s="2">
        <v>-7632.73</v>
      </c>
      <c r="E39" s="2">
        <v>-0.374004</v>
      </c>
    </row>
    <row r="40" ht="15.75" customHeight="1">
      <c r="A40" s="2">
        <v>-0.0337631</v>
      </c>
      <c r="B40" s="2">
        <v>10497.0</v>
      </c>
      <c r="C40" s="3">
        <v>2.24399E7</v>
      </c>
      <c r="D40" s="2">
        <v>-7576.41</v>
      </c>
      <c r="E40" s="2">
        <v>-0.371244</v>
      </c>
    </row>
    <row r="41" ht="15.75" customHeight="1">
      <c r="A41" s="2">
        <v>-0.0323054</v>
      </c>
      <c r="B41" s="2">
        <v>10777.3</v>
      </c>
      <c r="C41" s="3">
        <v>2.30392E7</v>
      </c>
      <c r="D41" s="2">
        <v>-7442.9</v>
      </c>
      <c r="E41" s="2">
        <v>-0.364702</v>
      </c>
    </row>
    <row r="42" ht="15.75" customHeight="1">
      <c r="A42" s="2">
        <v>-0.0320146</v>
      </c>
      <c r="B42" s="2">
        <v>11047.4</v>
      </c>
      <c r="C42" s="3">
        <v>2.36166E7</v>
      </c>
      <c r="D42" s="2">
        <v>-7560.75</v>
      </c>
      <c r="E42" s="2">
        <v>-0.370477</v>
      </c>
    </row>
    <row r="43" ht="15.75" customHeight="1">
      <c r="A43" s="2">
        <v>-0.0309926</v>
      </c>
      <c r="B43" s="2">
        <v>11322.0</v>
      </c>
      <c r="C43" s="3">
        <v>2.42036E7</v>
      </c>
      <c r="D43" s="2">
        <v>-7501.33</v>
      </c>
      <c r="E43" s="2">
        <v>-0.367565</v>
      </c>
    </row>
    <row r="44" ht="15.75" customHeight="1">
      <c r="A44" s="2">
        <v>-0.0303097</v>
      </c>
      <c r="B44" s="2">
        <v>11597.0</v>
      </c>
      <c r="C44" s="3">
        <v>2.47915E7</v>
      </c>
      <c r="D44" s="2">
        <v>-7514.22</v>
      </c>
      <c r="E44" s="2">
        <v>-0.368197</v>
      </c>
    </row>
    <row r="45" ht="15.75" customHeight="1">
      <c r="A45" s="2">
        <v>-0.029862</v>
      </c>
      <c r="B45" s="2">
        <v>11872.0</v>
      </c>
      <c r="C45" s="3">
        <v>2.53794E7</v>
      </c>
      <c r="D45" s="2">
        <v>-7578.78</v>
      </c>
      <c r="E45" s="2">
        <v>-0.37136</v>
      </c>
    </row>
    <row r="46" ht="15.75" customHeight="1">
      <c r="A46" s="2">
        <v>-0.0293561</v>
      </c>
      <c r="B46" s="2">
        <v>12152.4</v>
      </c>
      <c r="C46" s="3">
        <v>2.59788E7</v>
      </c>
      <c r="D46" s="2">
        <v>-7626.37</v>
      </c>
      <c r="E46" s="2">
        <v>-0.373692</v>
      </c>
    </row>
    <row r="47" ht="15.75" customHeight="1">
      <c r="A47" s="2">
        <v>-0.0288474</v>
      </c>
      <c r="B47" s="2">
        <v>12422.0</v>
      </c>
      <c r="C47" s="3">
        <v>2.65551E7</v>
      </c>
      <c r="D47" s="2">
        <v>-7660.45</v>
      </c>
      <c r="E47" s="2">
        <v>-0.375362</v>
      </c>
    </row>
    <row r="48" ht="15.75" customHeight="1">
      <c r="A48" s="2">
        <v>-0.0282617</v>
      </c>
      <c r="B48" s="2">
        <v>12696.9</v>
      </c>
      <c r="C48" s="3">
        <v>2.71428E7</v>
      </c>
      <c r="D48" s="2">
        <v>-7671.02</v>
      </c>
      <c r="E48" s="2">
        <v>-0.37588</v>
      </c>
    </row>
    <row r="49" ht="15.75" customHeight="1">
      <c r="A49" s="2">
        <v>-0.02742</v>
      </c>
      <c r="B49" s="2">
        <v>12972.0</v>
      </c>
      <c r="C49" s="3">
        <v>2.77309E7</v>
      </c>
      <c r="D49" s="2">
        <v>-7603.82</v>
      </c>
      <c r="E49" s="2">
        <v>-0.372587</v>
      </c>
    </row>
    <row r="50" ht="15.75" customHeight="1">
      <c r="A50" s="2">
        <v>-0.0266997</v>
      </c>
      <c r="B50" s="2">
        <v>13252.4</v>
      </c>
      <c r="C50" s="3">
        <v>2.83303E7</v>
      </c>
      <c r="D50" s="2">
        <v>-7564.1</v>
      </c>
      <c r="E50" s="2">
        <v>-0.370641</v>
      </c>
    </row>
    <row r="51" ht="15.75" customHeight="1">
      <c r="A51" s="2">
        <v>-0.0263436</v>
      </c>
      <c r="B51" s="2">
        <v>13527.3</v>
      </c>
      <c r="C51" s="3">
        <v>2.8918E7</v>
      </c>
      <c r="D51" s="2">
        <v>-7618.04</v>
      </c>
      <c r="E51" s="2">
        <v>-0.373284</v>
      </c>
    </row>
    <row r="52" ht="15.75" customHeight="1">
      <c r="A52" s="2">
        <v>-0.0259654</v>
      </c>
      <c r="B52" s="2">
        <v>13797.0</v>
      </c>
      <c r="C52" s="3">
        <v>2.94945E7</v>
      </c>
      <c r="D52" s="2">
        <v>-7658.39</v>
      </c>
      <c r="E52" s="2">
        <v>-0.375261</v>
      </c>
    </row>
    <row r="53" ht="15.75" customHeight="1">
      <c r="A53" s="2">
        <v>-0.0251058</v>
      </c>
      <c r="B53" s="2">
        <v>14077.3</v>
      </c>
      <c r="C53" s="3">
        <v>3.00937E7</v>
      </c>
      <c r="D53" s="2">
        <v>-7555.29</v>
      </c>
      <c r="E53" s="2">
        <v>-0.370209</v>
      </c>
    </row>
    <row r="54" ht="15.75" customHeight="1">
      <c r="A54" s="2">
        <v>-0.0247247</v>
      </c>
      <c r="B54" s="2">
        <v>14347.4</v>
      </c>
      <c r="C54" s="3">
        <v>3.06712E7</v>
      </c>
      <c r="D54" s="2">
        <v>-7583.35</v>
      </c>
      <c r="E54" s="2">
        <v>-0.371584</v>
      </c>
    </row>
    <row r="55" ht="15.75" customHeight="1">
      <c r="A55" s="2">
        <v>-0.0245291</v>
      </c>
      <c r="B55" s="2">
        <v>14622.0</v>
      </c>
      <c r="C55" s="3">
        <v>3.12582E7</v>
      </c>
      <c r="D55" s="2">
        <v>-7667.35</v>
      </c>
      <c r="E55" s="2">
        <v>-0.3757</v>
      </c>
    </row>
    <row r="56" ht="15.75" customHeight="1">
      <c r="A56" s="2">
        <v>-0.0244033</v>
      </c>
      <c r="B56" s="2">
        <v>14896.9</v>
      </c>
      <c r="C56" s="3">
        <v>3.18459E7</v>
      </c>
      <c r="D56" s="2">
        <v>-7771.45</v>
      </c>
      <c r="E56" s="2">
        <v>-0.380801</v>
      </c>
    </row>
    <row r="57" ht="15.75" customHeight="1">
      <c r="A57" s="2">
        <v>-0.0238969</v>
      </c>
      <c r="B57" s="2">
        <v>15177.1</v>
      </c>
      <c r="C57" s="3">
        <v>3.24449E7</v>
      </c>
      <c r="D57" s="2">
        <v>-7753.33</v>
      </c>
      <c r="E57" s="2">
        <v>-0.379913</v>
      </c>
    </row>
    <row r="58" ht="15.75" customHeight="1">
      <c r="A58" s="2">
        <v>-0.0234981</v>
      </c>
      <c r="B58" s="2">
        <v>15452.3</v>
      </c>
      <c r="C58" s="3">
        <v>3.30332E7</v>
      </c>
      <c r="D58" s="2">
        <v>-7762.16</v>
      </c>
      <c r="E58" s="2">
        <v>-0.380346</v>
      </c>
    </row>
    <row r="59" ht="15.75" customHeight="1">
      <c r="A59" s="2">
        <v>-0.0228602</v>
      </c>
      <c r="B59" s="2">
        <v>15727.2</v>
      </c>
      <c r="C59" s="3">
        <v>3.36208E7</v>
      </c>
      <c r="D59" s="2">
        <v>-7685.8</v>
      </c>
      <c r="E59" s="2">
        <v>-0.376604</v>
      </c>
    </row>
    <row r="60" ht="15.75" customHeight="1">
      <c r="A60" s="2">
        <v>-0.0226258</v>
      </c>
      <c r="B60" s="2">
        <v>15996.9</v>
      </c>
      <c r="C60" s="3">
        <v>3.41974E7</v>
      </c>
      <c r="D60" s="2">
        <v>-7737.43</v>
      </c>
      <c r="E60" s="2">
        <v>-0.379134</v>
      </c>
    </row>
    <row r="61" ht="15.75" customHeight="1">
      <c r="A61" s="2">
        <v>-0.0217542</v>
      </c>
      <c r="B61" s="2">
        <v>16277.3</v>
      </c>
      <c r="C61" s="3">
        <v>3.47968E7</v>
      </c>
      <c r="D61" s="2">
        <v>-7569.76</v>
      </c>
      <c r="E61" s="2">
        <v>-0.370918</v>
      </c>
    </row>
    <row r="62" ht="15.75" customHeight="1">
      <c r="A62" s="2">
        <v>-0.0216005</v>
      </c>
      <c r="B62" s="2">
        <v>16547.3</v>
      </c>
      <c r="C62" s="3">
        <v>3.5374E7</v>
      </c>
      <c r="D62" s="2">
        <v>-7640.96</v>
      </c>
      <c r="E62" s="2">
        <v>-0.374407</v>
      </c>
    </row>
    <row r="63" ht="15.75" customHeight="1">
      <c r="A63" s="2">
        <v>-0.0210631</v>
      </c>
      <c r="B63" s="2">
        <v>16827.2</v>
      </c>
      <c r="C63" s="3">
        <v>3.59724E7</v>
      </c>
      <c r="D63" s="2">
        <v>-7576.9</v>
      </c>
      <c r="E63" s="2">
        <v>-0.371268</v>
      </c>
    </row>
    <row r="64" ht="15.75" customHeight="1">
      <c r="A64" s="2">
        <v>-0.0209052</v>
      </c>
      <c r="B64" s="2">
        <v>17096.9</v>
      </c>
      <c r="C64" s="3">
        <v>3.65489E7</v>
      </c>
      <c r="D64" s="2">
        <v>-7640.63</v>
      </c>
      <c r="E64" s="2">
        <v>-0.374391</v>
      </c>
    </row>
    <row r="65" ht="15.75" customHeight="1">
      <c r="A65" s="2">
        <v>-0.0210265</v>
      </c>
      <c r="B65" s="2">
        <v>17365.6</v>
      </c>
      <c r="C65" s="3">
        <v>3.71233E7</v>
      </c>
      <c r="D65" s="2">
        <v>-7805.75</v>
      </c>
      <c r="E65" s="2">
        <v>-0.382482</v>
      </c>
    </row>
    <row r="66" ht="15.75" customHeight="1">
      <c r="A66" s="2">
        <v>-0.0207682</v>
      </c>
      <c r="B66" s="2">
        <v>17647.3</v>
      </c>
      <c r="C66" s="3">
        <v>3.77255E7</v>
      </c>
      <c r="D66" s="2">
        <v>-7834.9</v>
      </c>
      <c r="E66" s="2">
        <v>-0.38391</v>
      </c>
    </row>
    <row r="67" ht="15.75" customHeight="1">
      <c r="A67" s="2">
        <v>-0.0202211</v>
      </c>
      <c r="B67" s="2">
        <v>17921.9</v>
      </c>
      <c r="C67" s="3">
        <v>3.83126E7</v>
      </c>
      <c r="D67" s="2">
        <v>-7747.2</v>
      </c>
      <c r="E67" s="2">
        <v>-0.379613</v>
      </c>
    </row>
    <row r="68" ht="15.75" customHeight="1">
      <c r="A68" s="2">
        <v>-0.0198744</v>
      </c>
      <c r="B68" s="2">
        <v>18201.8</v>
      </c>
      <c r="C68" s="3">
        <v>3.89109E7</v>
      </c>
      <c r="D68" s="2">
        <v>-7733.33</v>
      </c>
      <c r="E68" s="2">
        <v>-0.378933</v>
      </c>
    </row>
    <row r="69" ht="15.75" customHeight="1">
      <c r="A69" s="2">
        <v>-0.0195118</v>
      </c>
      <c r="B69" s="2">
        <v>18471.9</v>
      </c>
      <c r="C69" s="3">
        <v>3.94883E7</v>
      </c>
      <c r="D69" s="2">
        <v>-7704.88</v>
      </c>
      <c r="E69" s="2">
        <v>-0.377539</v>
      </c>
    </row>
    <row r="70" ht="15.75" customHeight="1"/>
    <row r="71" ht="15.75" customHeight="1"/>
    <row r="72" ht="15.75" customHeight="1">
      <c r="E72" s="4">
        <f>AVERAGE(E5:E70)*-1</f>
        <v>0.3454546462</v>
      </c>
    </row>
    <row r="73" ht="15.75" customHeight="1">
      <c r="E73" t="str">
        <f>STDEV.S(E5:E65)*1</f>
        <v>#NAME?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-0.598136</v>
      </c>
      <c r="B3" s="2">
        <v>277.012</v>
      </c>
      <c r="C3" s="2">
        <v>801497.0</v>
      </c>
      <c r="D3" s="2">
        <v>-4794.04</v>
      </c>
      <c r="E3" s="2">
        <v>-0.234908</v>
      </c>
    </row>
    <row r="4">
      <c r="A4" s="2">
        <v>-0.307326</v>
      </c>
      <c r="B4" s="2">
        <v>557.009</v>
      </c>
      <c r="C4" s="2">
        <v>1611730.0</v>
      </c>
      <c r="D4" s="2">
        <v>-4953.27</v>
      </c>
      <c r="E4" s="2">
        <v>-0.24271</v>
      </c>
    </row>
    <row r="5">
      <c r="A5" s="2">
        <v>-0.226181</v>
      </c>
      <c r="B5" s="2">
        <v>832.187</v>
      </c>
      <c r="C5" s="2">
        <v>2408020.0</v>
      </c>
      <c r="D5" s="2">
        <v>-5446.49</v>
      </c>
      <c r="E5" s="2">
        <v>-0.266878</v>
      </c>
    </row>
    <row r="6">
      <c r="A6" s="2">
        <v>-0.179301</v>
      </c>
      <c r="B6" s="2">
        <v>1106.58</v>
      </c>
      <c r="C6" s="2">
        <v>3202040.0</v>
      </c>
      <c r="D6" s="2">
        <v>-5741.31</v>
      </c>
      <c r="E6" s="2">
        <v>-0.281324</v>
      </c>
    </row>
    <row r="7">
      <c r="A7" s="2">
        <v>-0.135864</v>
      </c>
      <c r="B7" s="2">
        <v>1377.02</v>
      </c>
      <c r="C7" s="2">
        <v>3984620.0</v>
      </c>
      <c r="D7" s="2">
        <v>-5413.65</v>
      </c>
      <c r="E7" s="2">
        <v>-0.265269</v>
      </c>
    </row>
    <row r="8">
      <c r="A8" s="2">
        <v>-0.118427</v>
      </c>
      <c r="B8" s="2">
        <v>1661.84</v>
      </c>
      <c r="C8" s="2">
        <v>4808810.0</v>
      </c>
      <c r="D8" s="2">
        <v>-5694.94</v>
      </c>
      <c r="E8" s="2">
        <v>-0.279052</v>
      </c>
    </row>
    <row r="9">
      <c r="A9" s="2">
        <v>-0.103848</v>
      </c>
      <c r="B9" s="2">
        <v>1932.36</v>
      </c>
      <c r="C9" s="2">
        <v>5591620.0</v>
      </c>
      <c r="D9" s="2">
        <v>-5806.78</v>
      </c>
      <c r="E9" s="2">
        <v>-0.284532</v>
      </c>
    </row>
    <row r="10">
      <c r="A10" s="2">
        <v>-0.0899776</v>
      </c>
      <c r="B10" s="2">
        <v>2206.56</v>
      </c>
      <c r="C10" s="2">
        <v>6385080.0</v>
      </c>
      <c r="D10" s="2">
        <v>-5745.14</v>
      </c>
      <c r="E10" s="2">
        <v>-0.281512</v>
      </c>
    </row>
    <row r="11">
      <c r="A11" s="2">
        <v>-0.0811212</v>
      </c>
      <c r="B11" s="2">
        <v>2481.92</v>
      </c>
      <c r="C11" s="2">
        <v>7181900.0</v>
      </c>
      <c r="D11" s="2">
        <v>-5826.04</v>
      </c>
      <c r="E11" s="2">
        <v>-0.285476</v>
      </c>
    </row>
    <row r="12">
      <c r="A12" s="2">
        <v>-0.0731461</v>
      </c>
      <c r="B12" s="2">
        <v>2756.8</v>
      </c>
      <c r="C12" s="2">
        <v>7977330.0</v>
      </c>
      <c r="D12" s="2">
        <v>-5835.1</v>
      </c>
      <c r="E12" s="2">
        <v>-0.28592</v>
      </c>
    </row>
    <row r="13">
      <c r="A13" s="2">
        <v>-0.0679177</v>
      </c>
      <c r="B13" s="2">
        <v>3037.52</v>
      </c>
      <c r="C13" s="2">
        <v>8789660.0</v>
      </c>
      <c r="D13" s="2">
        <v>-5969.73</v>
      </c>
      <c r="E13" s="2">
        <v>-0.292517</v>
      </c>
    </row>
    <row r="14">
      <c r="A14" s="2">
        <v>-0.0631951</v>
      </c>
      <c r="B14" s="2">
        <v>3306.42</v>
      </c>
      <c r="C14" s="2">
        <v>9567780.0</v>
      </c>
      <c r="D14" s="2">
        <v>-6046.37</v>
      </c>
      <c r="E14" s="2">
        <v>-0.296272</v>
      </c>
    </row>
    <row r="15">
      <c r="A15" s="2">
        <v>-0.0594484</v>
      </c>
      <c r="B15" s="2">
        <v>3581.84</v>
      </c>
      <c r="C15" s="3">
        <v>1.03648E7</v>
      </c>
      <c r="D15" s="2">
        <v>-6161.69</v>
      </c>
      <c r="E15" s="2">
        <v>-0.301923</v>
      </c>
    </row>
    <row r="16">
      <c r="A16" s="2">
        <v>-0.0560484</v>
      </c>
      <c r="B16" s="2">
        <v>3856.94</v>
      </c>
      <c r="C16" s="3">
        <v>1.11608E7</v>
      </c>
      <c r="D16" s="2">
        <v>-6255.47</v>
      </c>
      <c r="E16" s="2">
        <v>-0.306518</v>
      </c>
    </row>
    <row r="17">
      <c r="A17" s="2">
        <v>-0.0528559</v>
      </c>
      <c r="B17" s="2">
        <v>4132.18</v>
      </c>
      <c r="C17" s="3">
        <v>1.19573E7</v>
      </c>
      <c r="D17" s="2">
        <v>-6320.14</v>
      </c>
      <c r="E17" s="2">
        <v>-0.309687</v>
      </c>
    </row>
    <row r="18">
      <c r="A18" s="2">
        <v>-0.0485454</v>
      </c>
      <c r="B18" s="2">
        <v>4406.46</v>
      </c>
      <c r="C18" s="3">
        <v>1.2751E7</v>
      </c>
      <c r="D18" s="2">
        <v>-6190.02</v>
      </c>
      <c r="E18" s="2">
        <v>-0.303311</v>
      </c>
    </row>
    <row r="19">
      <c r="A19" s="2">
        <v>-0.0477364</v>
      </c>
      <c r="B19" s="2">
        <v>4681.94</v>
      </c>
      <c r="C19" s="3">
        <v>1.35482E7</v>
      </c>
      <c r="D19" s="2">
        <v>-6467.41</v>
      </c>
      <c r="E19" s="2">
        <v>-0.316903</v>
      </c>
    </row>
    <row r="20">
      <c r="A20" s="2">
        <v>-0.0450159</v>
      </c>
      <c r="B20" s="2">
        <v>4961.76</v>
      </c>
      <c r="C20" s="3">
        <v>1.43579E7</v>
      </c>
      <c r="D20" s="2">
        <v>-6463.33</v>
      </c>
      <c r="E20" s="2">
        <v>-0.316703</v>
      </c>
    </row>
    <row r="21" ht="15.75" customHeight="1">
      <c r="A21" s="2">
        <v>-0.0436592</v>
      </c>
      <c r="B21" s="2">
        <v>5232.2</v>
      </c>
      <c r="C21" s="3">
        <v>1.51405E7</v>
      </c>
      <c r="D21" s="2">
        <v>-6610.2</v>
      </c>
      <c r="E21" s="2">
        <v>-0.3239</v>
      </c>
    </row>
    <row r="22" ht="15.75" customHeight="1">
      <c r="A22" s="2">
        <v>-0.0437953</v>
      </c>
      <c r="B22" s="2">
        <v>5506.36</v>
      </c>
      <c r="C22" s="3">
        <v>1.59338E7</v>
      </c>
      <c r="D22" s="2">
        <v>-6978.27</v>
      </c>
      <c r="E22" s="2">
        <v>-0.341935</v>
      </c>
    </row>
    <row r="23" ht="15.75" customHeight="1">
      <c r="A23" s="2">
        <v>-0.040186</v>
      </c>
      <c r="B23" s="2">
        <v>5781.86</v>
      </c>
      <c r="C23" s="3">
        <v>1.6731E7</v>
      </c>
      <c r="D23" s="2">
        <v>-6723.53</v>
      </c>
      <c r="E23" s="2">
        <v>-0.329453</v>
      </c>
    </row>
    <row r="24" ht="15.75" customHeight="1">
      <c r="A24" s="2">
        <v>-0.0381213</v>
      </c>
      <c r="B24" s="2">
        <v>6056.7</v>
      </c>
      <c r="C24" s="3">
        <v>1.75263E7</v>
      </c>
      <c r="D24" s="2">
        <v>-6681.27</v>
      </c>
      <c r="E24" s="2">
        <v>-0.327382</v>
      </c>
    </row>
    <row r="25" ht="15.75" customHeight="1">
      <c r="A25" s="2">
        <v>-0.0363145</v>
      </c>
      <c r="B25" s="2">
        <v>6337.44</v>
      </c>
      <c r="C25" s="3">
        <v>1.83387E7</v>
      </c>
      <c r="D25" s="2">
        <v>-6659.61</v>
      </c>
      <c r="E25" s="2">
        <v>-0.326321</v>
      </c>
    </row>
    <row r="26" ht="15.75" customHeight="1">
      <c r="A26" s="2">
        <v>-0.0351841</v>
      </c>
      <c r="B26" s="2">
        <v>6611.42</v>
      </c>
      <c r="C26" s="3">
        <v>1.91316E7</v>
      </c>
      <c r="D26" s="2">
        <v>-6731.27</v>
      </c>
      <c r="E26" s="2">
        <v>-0.329832</v>
      </c>
    </row>
    <row r="27" ht="15.75" customHeight="1">
      <c r="A27" s="2">
        <v>-0.0343087</v>
      </c>
      <c r="B27" s="2">
        <v>6886.82</v>
      </c>
      <c r="C27" s="3">
        <v>1.99285E7</v>
      </c>
      <c r="D27" s="2">
        <v>-6837.2</v>
      </c>
      <c r="E27" s="2">
        <v>-0.335023</v>
      </c>
    </row>
    <row r="28" ht="15.75" customHeight="1">
      <c r="A28" s="2">
        <v>-0.0339612</v>
      </c>
      <c r="B28" s="2">
        <v>7156.7</v>
      </c>
      <c r="C28" s="3">
        <v>2.07094E7</v>
      </c>
      <c r="D28" s="2">
        <v>-7033.18</v>
      </c>
      <c r="E28" s="2">
        <v>-0.344626</v>
      </c>
    </row>
    <row r="29" ht="15.75" customHeight="1">
      <c r="A29" s="2">
        <v>-0.0328359</v>
      </c>
      <c r="B29" s="2">
        <v>7432.08</v>
      </c>
      <c r="C29" s="3">
        <v>2.15063E7</v>
      </c>
      <c r="D29" s="2">
        <v>-7061.8</v>
      </c>
      <c r="E29" s="2">
        <v>-0.346028</v>
      </c>
    </row>
    <row r="30" ht="15.75" customHeight="1">
      <c r="A30" s="2">
        <v>-0.0320667</v>
      </c>
      <c r="B30" s="2">
        <v>7711.36</v>
      </c>
      <c r="C30" s="3">
        <v>2.23145E7</v>
      </c>
      <c r="D30" s="2">
        <v>-7155.51</v>
      </c>
      <c r="E30" s="2">
        <v>-0.35062</v>
      </c>
    </row>
    <row r="31" ht="15.75" customHeight="1">
      <c r="A31" s="2">
        <v>-0.0308123</v>
      </c>
      <c r="B31" s="2">
        <v>7986.84</v>
      </c>
      <c r="C31" s="3">
        <v>2.31116E7</v>
      </c>
      <c r="D31" s="2">
        <v>-7121.22</v>
      </c>
      <c r="E31" s="2">
        <v>-0.34894</v>
      </c>
    </row>
    <row r="32" ht="15.75" customHeight="1">
      <c r="A32" s="2">
        <v>-0.0304153</v>
      </c>
      <c r="B32" s="2">
        <v>8256.7</v>
      </c>
      <c r="C32" s="3">
        <v>2.38925E7</v>
      </c>
      <c r="D32" s="2">
        <v>-7266.98</v>
      </c>
      <c r="E32" s="2">
        <v>-0.356082</v>
      </c>
    </row>
    <row r="33" ht="15.75" customHeight="1">
      <c r="A33" s="2">
        <v>-0.0300838</v>
      </c>
      <c r="B33" s="2">
        <v>8532.17</v>
      </c>
      <c r="C33" s="3">
        <v>2.46897E7</v>
      </c>
      <c r="D33" s="2">
        <v>-7427.59</v>
      </c>
      <c r="E33" s="2">
        <v>-0.363952</v>
      </c>
    </row>
    <row r="34" ht="15.75" customHeight="1">
      <c r="A34" s="2">
        <v>-0.028603</v>
      </c>
      <c r="B34" s="2">
        <v>8811.49</v>
      </c>
      <c r="C34" s="3">
        <v>2.5498E7</v>
      </c>
      <c r="D34" s="2">
        <v>-7293.18</v>
      </c>
      <c r="E34" s="2">
        <v>-0.357366</v>
      </c>
    </row>
    <row r="35" ht="15.75" customHeight="1">
      <c r="A35" s="2">
        <v>-0.028671</v>
      </c>
      <c r="B35" s="2">
        <v>9086.87</v>
      </c>
      <c r="C35" s="3">
        <v>2.62948E7</v>
      </c>
      <c r="D35" s="2">
        <v>-7539.0</v>
      </c>
      <c r="E35" s="2">
        <v>-0.369411</v>
      </c>
    </row>
    <row r="36" ht="15.75" customHeight="1">
      <c r="A36" s="2">
        <v>-0.0271426</v>
      </c>
      <c r="B36" s="2">
        <v>9361.69</v>
      </c>
      <c r="C36" s="3">
        <v>2.70901E7</v>
      </c>
      <c r="D36" s="2">
        <v>-7352.94</v>
      </c>
      <c r="E36" s="2">
        <v>-0.360294</v>
      </c>
    </row>
    <row r="37" ht="15.75" customHeight="1">
      <c r="A37" s="2">
        <v>-0.0262647</v>
      </c>
      <c r="B37" s="2">
        <v>9637.52</v>
      </c>
      <c r="C37" s="3">
        <v>2.78883E7</v>
      </c>
      <c r="D37" s="2">
        <v>-7324.78</v>
      </c>
      <c r="E37" s="2">
        <v>-0.358914</v>
      </c>
    </row>
    <row r="38" ht="15.75" customHeight="1">
      <c r="A38" s="2">
        <v>-0.0263059</v>
      </c>
      <c r="B38" s="2">
        <v>9906.31</v>
      </c>
      <c r="C38" s="3">
        <v>2.86661E7</v>
      </c>
      <c r="D38" s="2">
        <v>-7540.86</v>
      </c>
      <c r="E38" s="2">
        <v>-0.369502</v>
      </c>
    </row>
    <row r="39" ht="15.75" customHeight="1">
      <c r="A39" s="2">
        <v>-0.025418</v>
      </c>
      <c r="B39" s="2">
        <v>10186.8</v>
      </c>
      <c r="C39" s="3">
        <v>2.94777E7</v>
      </c>
      <c r="D39" s="2">
        <v>-7492.65</v>
      </c>
      <c r="E39" s="2">
        <v>-0.36714</v>
      </c>
    </row>
    <row r="40" ht="15.75" customHeight="1">
      <c r="A40" s="2">
        <v>-0.0246607</v>
      </c>
      <c r="B40" s="2">
        <v>10461.7</v>
      </c>
      <c r="C40" s="3">
        <v>3.02732E7</v>
      </c>
      <c r="D40" s="2">
        <v>-7465.59</v>
      </c>
      <c r="E40" s="2">
        <v>-0.365814</v>
      </c>
    </row>
    <row r="41" ht="15.75" customHeight="1">
      <c r="A41" s="2">
        <v>-0.0238706</v>
      </c>
      <c r="B41" s="2">
        <v>10737.5</v>
      </c>
      <c r="C41" s="3">
        <v>3.10713E7</v>
      </c>
      <c r="D41" s="2">
        <v>-7416.9</v>
      </c>
      <c r="E41" s="2">
        <v>-0.363428</v>
      </c>
    </row>
    <row r="42" ht="15.75" customHeight="1">
      <c r="A42" s="2">
        <v>-0.0231139</v>
      </c>
      <c r="B42" s="2">
        <v>11006.3</v>
      </c>
      <c r="C42" s="3">
        <v>3.18491E7</v>
      </c>
      <c r="D42" s="2">
        <v>-7361.57</v>
      </c>
      <c r="E42" s="2">
        <v>-0.360717</v>
      </c>
    </row>
    <row r="43" ht="15.75" customHeight="1">
      <c r="A43" s="2">
        <v>-0.0229874</v>
      </c>
      <c r="B43" s="2">
        <v>11281.8</v>
      </c>
      <c r="C43" s="3">
        <v>3.26464E7</v>
      </c>
      <c r="D43" s="2">
        <v>-7504.55</v>
      </c>
      <c r="E43" s="2">
        <v>-0.367723</v>
      </c>
    </row>
    <row r="44" ht="15.75" customHeight="1">
      <c r="A44" s="2">
        <v>-0.0225566</v>
      </c>
      <c r="B44" s="2">
        <v>11556.7</v>
      </c>
      <c r="C44" s="3">
        <v>3.34418E7</v>
      </c>
      <c r="D44" s="2">
        <v>-7543.35</v>
      </c>
      <c r="E44" s="2">
        <v>-0.369624</v>
      </c>
    </row>
    <row r="45" ht="15.75" customHeight="1">
      <c r="A45" s="2">
        <v>-0.0221154</v>
      </c>
      <c r="B45" s="2">
        <v>11832.1</v>
      </c>
      <c r="C45" s="3">
        <v>3.42388E7</v>
      </c>
      <c r="D45" s="2">
        <v>-7572.04</v>
      </c>
      <c r="E45" s="2">
        <v>-0.37103</v>
      </c>
    </row>
    <row r="46" ht="15.75" customHeight="1">
      <c r="A46" s="2">
        <v>-0.0214676</v>
      </c>
      <c r="B46" s="2">
        <v>12106.2</v>
      </c>
      <c r="C46" s="3">
        <v>3.50319E7</v>
      </c>
      <c r="D46" s="2">
        <v>-7520.53</v>
      </c>
      <c r="E46" s="2">
        <v>-0.368506</v>
      </c>
    </row>
    <row r="47" ht="15.75" customHeight="1">
      <c r="A47" s="2">
        <v>-0.021096</v>
      </c>
      <c r="B47" s="2">
        <v>12381.8</v>
      </c>
      <c r="C47" s="3">
        <v>3.58295E7</v>
      </c>
      <c r="D47" s="2">
        <v>-7558.59</v>
      </c>
      <c r="E47" s="2">
        <v>-0.370371</v>
      </c>
    </row>
    <row r="48" ht="15.75" customHeight="1">
      <c r="A48" s="2">
        <v>-0.0206041</v>
      </c>
      <c r="B48" s="2">
        <v>12656.6</v>
      </c>
      <c r="C48" s="3">
        <v>3.66247E7</v>
      </c>
      <c r="D48" s="2">
        <v>-7546.16</v>
      </c>
      <c r="E48" s="2">
        <v>-0.369762</v>
      </c>
    </row>
    <row r="49" ht="15.75" customHeight="1">
      <c r="A49" s="2">
        <v>-0.0202747</v>
      </c>
      <c r="B49" s="2">
        <v>12937.5</v>
      </c>
      <c r="C49" s="3">
        <v>3.74375E7</v>
      </c>
      <c r="D49" s="2">
        <v>-7590.33</v>
      </c>
      <c r="E49" s="2">
        <v>-0.371926</v>
      </c>
    </row>
    <row r="50" ht="15.75" customHeight="1">
      <c r="A50" s="2">
        <v>-0.0196178</v>
      </c>
      <c r="B50" s="2">
        <v>13211.3</v>
      </c>
      <c r="C50" s="3">
        <v>3.82298E7</v>
      </c>
      <c r="D50" s="2">
        <v>-7499.86</v>
      </c>
      <c r="E50" s="2">
        <v>-0.367493</v>
      </c>
    </row>
    <row r="51" ht="15.75" customHeight="1">
      <c r="A51" s="2">
        <v>-0.0192604</v>
      </c>
      <c r="B51" s="2">
        <v>13486.9</v>
      </c>
      <c r="C51" s="3">
        <v>3.90273E7</v>
      </c>
      <c r="D51" s="2">
        <v>-7516.82</v>
      </c>
      <c r="E51" s="2">
        <v>-0.368324</v>
      </c>
    </row>
    <row r="52" ht="15.75" customHeight="1">
      <c r="A52" s="2">
        <v>-0.0188583</v>
      </c>
      <c r="B52" s="2">
        <v>13756.6</v>
      </c>
      <c r="C52" s="3">
        <v>3.98078E7</v>
      </c>
      <c r="D52" s="2">
        <v>-7507.06</v>
      </c>
      <c r="E52" s="2">
        <v>-0.367846</v>
      </c>
    </row>
    <row r="53" ht="15.75" customHeight="1">
      <c r="A53" s="2">
        <v>-0.01903</v>
      </c>
      <c r="B53" s="2">
        <v>14037.5</v>
      </c>
      <c r="C53" s="3">
        <v>4.06206E7</v>
      </c>
      <c r="D53" s="2">
        <v>-7730.08</v>
      </c>
      <c r="E53" s="2">
        <v>-0.378774</v>
      </c>
    </row>
    <row r="54" ht="15.75" customHeight="1">
      <c r="A54" s="2">
        <v>-0.0185446</v>
      </c>
      <c r="B54" s="2">
        <v>14306.2</v>
      </c>
      <c r="C54" s="3">
        <v>4.13981E7</v>
      </c>
      <c r="D54" s="2">
        <v>-7677.12</v>
      </c>
      <c r="E54" s="2">
        <v>-0.376179</v>
      </c>
    </row>
    <row r="55" ht="15.75" customHeight="1">
      <c r="A55" s="2">
        <v>-0.0183576</v>
      </c>
      <c r="B55" s="2">
        <v>14586.9</v>
      </c>
      <c r="C55" s="3">
        <v>4.22104E7</v>
      </c>
      <c r="D55" s="2">
        <v>-7748.82</v>
      </c>
      <c r="E55" s="2">
        <v>-0.379692</v>
      </c>
    </row>
    <row r="56" ht="15.75" customHeight="1">
      <c r="A56" s="2">
        <v>-0.0182662</v>
      </c>
      <c r="B56" s="2">
        <v>14856.6</v>
      </c>
      <c r="C56" s="3">
        <v>4.29909E7</v>
      </c>
      <c r="D56" s="2">
        <v>-7852.82</v>
      </c>
      <c r="E56" s="2">
        <v>-0.384788</v>
      </c>
    </row>
    <row r="57" ht="15.75" customHeight="1">
      <c r="A57" s="2">
        <v>-0.0175887</v>
      </c>
      <c r="B57" s="2">
        <v>15137.5</v>
      </c>
      <c r="C57" s="3">
        <v>4.38037E7</v>
      </c>
      <c r="D57" s="2">
        <v>-7704.51</v>
      </c>
      <c r="E57" s="2">
        <v>-0.377521</v>
      </c>
    </row>
    <row r="58" ht="15.75" customHeight="1">
      <c r="A58" s="2">
        <v>-0.0168259</v>
      </c>
      <c r="B58" s="2">
        <v>15411.3</v>
      </c>
      <c r="C58" s="3">
        <v>4.4596E7</v>
      </c>
      <c r="D58" s="2">
        <v>-7503.67</v>
      </c>
      <c r="E58" s="2">
        <v>-0.36768</v>
      </c>
    </row>
    <row r="59" ht="15.75" customHeight="1">
      <c r="A59" s="2">
        <v>-0.0166768</v>
      </c>
      <c r="B59" s="2">
        <v>15681.8</v>
      </c>
      <c r="C59" s="3">
        <v>4.53788E7</v>
      </c>
      <c r="D59" s="2">
        <v>-7567.73</v>
      </c>
      <c r="E59" s="2">
        <v>-0.370819</v>
      </c>
    </row>
    <row r="60" ht="15.75" customHeight="1">
      <c r="A60" s="2">
        <v>-0.0168169</v>
      </c>
      <c r="B60" s="2">
        <v>15961.6</v>
      </c>
      <c r="C60" s="3">
        <v>4.61884E7</v>
      </c>
      <c r="D60" s="2">
        <v>-7767.45</v>
      </c>
      <c r="E60" s="2">
        <v>-0.380605</v>
      </c>
    </row>
    <row r="61" ht="15.75" customHeight="1">
      <c r="A61" s="2">
        <v>-0.0163384</v>
      </c>
      <c r="B61" s="2">
        <v>16232.1</v>
      </c>
      <c r="C61" s="3">
        <v>4.69712E7</v>
      </c>
      <c r="D61" s="2">
        <v>-7674.35</v>
      </c>
      <c r="E61" s="2">
        <v>-0.376043</v>
      </c>
    </row>
    <row r="62" ht="15.75" customHeight="1">
      <c r="A62" s="2">
        <v>-0.0159511</v>
      </c>
      <c r="B62" s="2">
        <v>16511.3</v>
      </c>
      <c r="C62" s="3">
        <v>4.77791E7</v>
      </c>
      <c r="D62" s="2">
        <v>-7621.29</v>
      </c>
      <c r="E62" s="2">
        <v>-0.373443</v>
      </c>
    </row>
    <row r="63" ht="15.75" customHeight="1">
      <c r="A63" s="2">
        <v>-0.0157802</v>
      </c>
      <c r="B63" s="2">
        <v>16786.8</v>
      </c>
      <c r="C63" s="3">
        <v>4.85763E7</v>
      </c>
      <c r="D63" s="2">
        <v>-7665.45</v>
      </c>
      <c r="E63" s="2">
        <v>-0.375607</v>
      </c>
    </row>
    <row r="64" ht="15.75" customHeight="1">
      <c r="A64" s="2">
        <v>-0.0156591</v>
      </c>
      <c r="B64" s="2">
        <v>17061.5</v>
      </c>
      <c r="C64" s="3">
        <v>4.93712E7</v>
      </c>
      <c r="D64" s="2">
        <v>-7731.1</v>
      </c>
      <c r="E64" s="2">
        <v>-0.378824</v>
      </c>
    </row>
    <row r="65" ht="15.75" customHeight="1">
      <c r="A65" s="2">
        <v>-0.0155079</v>
      </c>
      <c r="B65" s="2">
        <v>17332.1</v>
      </c>
      <c r="C65" s="3">
        <v>5.01543E7</v>
      </c>
      <c r="D65" s="2">
        <v>-7777.88</v>
      </c>
      <c r="E65" s="2">
        <v>-0.381116</v>
      </c>
    </row>
    <row r="66" ht="15.75" customHeight="1">
      <c r="A66" s="2">
        <v>-0.0152744</v>
      </c>
      <c r="B66" s="2">
        <v>17611.2</v>
      </c>
      <c r="C66" s="3">
        <v>5.09619E7</v>
      </c>
      <c r="D66" s="2">
        <v>-7784.1</v>
      </c>
      <c r="E66" s="2">
        <v>-0.381421</v>
      </c>
    </row>
    <row r="67" ht="15.75" customHeight="1">
      <c r="A67" s="2">
        <v>-0.015155</v>
      </c>
      <c r="B67" s="2">
        <v>17886.8</v>
      </c>
      <c r="C67" s="3">
        <v>5.17594E7</v>
      </c>
      <c r="D67" s="2">
        <v>-7844.12</v>
      </c>
      <c r="E67" s="2">
        <v>-0.384362</v>
      </c>
    </row>
    <row r="68" ht="15.75" customHeight="1">
      <c r="A68" s="2">
        <v>-0.0146133</v>
      </c>
      <c r="B68" s="2">
        <v>18161.5</v>
      </c>
      <c r="C68" s="3">
        <v>5.25543E7</v>
      </c>
      <c r="D68" s="2">
        <v>-7679.92</v>
      </c>
      <c r="E68" s="2">
        <v>-0.376316</v>
      </c>
    </row>
    <row r="69" ht="15.75" customHeight="1">
      <c r="A69" s="2">
        <v>-0.0144291</v>
      </c>
      <c r="B69" s="2">
        <v>18437.4</v>
      </c>
      <c r="C69" s="3">
        <v>5.33527E7</v>
      </c>
      <c r="D69" s="2">
        <v>-7698.31</v>
      </c>
      <c r="E69" s="2">
        <v>-0.377217</v>
      </c>
    </row>
    <row r="70" ht="15.75" customHeight="1">
      <c r="A70" s="2">
        <v>-0.0141839</v>
      </c>
      <c r="B70" s="2">
        <v>18701.4</v>
      </c>
      <c r="C70" s="3">
        <v>5.41167E7</v>
      </c>
      <c r="D70" s="2">
        <v>-7675.86</v>
      </c>
      <c r="E70" s="2">
        <v>-0.376117</v>
      </c>
    </row>
    <row r="71" ht="15.75" customHeight="1">
      <c r="A71" s="2">
        <v>-0.0140685</v>
      </c>
      <c r="B71" s="2">
        <v>18749.9</v>
      </c>
      <c r="C71" s="3">
        <v>5.4257E7</v>
      </c>
      <c r="D71" s="2">
        <v>-7633.14</v>
      </c>
      <c r="E71" s="2">
        <v>-0.374024</v>
      </c>
    </row>
    <row r="72" ht="15.75" customHeight="1">
      <c r="A72" s="2">
        <v>-0.0140871</v>
      </c>
      <c r="B72" s="2">
        <v>18750.2</v>
      </c>
      <c r="C72" s="3">
        <v>5.42579E7</v>
      </c>
      <c r="D72" s="2">
        <v>-7643.39</v>
      </c>
      <c r="E72" s="2">
        <v>-0.374526</v>
      </c>
    </row>
    <row r="73" ht="15.75" customHeight="1">
      <c r="A73" s="2">
        <v>-0.0140398</v>
      </c>
      <c r="B73" s="2">
        <v>18750.3</v>
      </c>
      <c r="C73" s="3">
        <v>5.42582E7</v>
      </c>
      <c r="D73" s="2">
        <v>-7617.76</v>
      </c>
      <c r="E73" s="2">
        <v>-0.37327</v>
      </c>
    </row>
    <row r="74" ht="15.75" customHeight="1">
      <c r="A74" s="2">
        <v>-0.0140254</v>
      </c>
      <c r="B74" s="2">
        <v>18750.3</v>
      </c>
      <c r="C74" s="3">
        <v>5.42582E7</v>
      </c>
      <c r="D74" s="2">
        <v>-7609.94</v>
      </c>
      <c r="E74" s="2">
        <v>-0.372887</v>
      </c>
    </row>
    <row r="75" ht="15.75" customHeight="1"/>
    <row r="76" ht="15.75" customHeight="1"/>
    <row r="77" ht="15.75" customHeight="1">
      <c r="E77" s="4">
        <f>AVERAGE(E5:E70)*-1</f>
        <v>0.3463576667</v>
      </c>
    </row>
    <row r="78" ht="15.75" customHeight="1">
      <c r="E78" t="str">
        <f>STDEV.S(E5:E65)*1</f>
        <v>#NAME?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-0.521588</v>
      </c>
      <c r="B3" s="2">
        <v>289.741</v>
      </c>
      <c r="C3" s="2">
        <v>818708.0</v>
      </c>
      <c r="D3" s="2">
        <v>-4270.29</v>
      </c>
      <c r="E3" s="2">
        <v>-0.209244</v>
      </c>
    </row>
    <row r="4">
      <c r="A4" s="2">
        <v>-0.299258</v>
      </c>
      <c r="B4" s="2">
        <v>554.585</v>
      </c>
      <c r="C4" s="2">
        <v>1567160.0</v>
      </c>
      <c r="D4" s="2">
        <v>-4689.84</v>
      </c>
      <c r="E4" s="2">
        <v>-0.229802</v>
      </c>
    </row>
    <row r="5">
      <c r="A5" s="2">
        <v>-0.209283</v>
      </c>
      <c r="B5" s="2">
        <v>834.785</v>
      </c>
      <c r="C5" s="2">
        <v>2359000.0</v>
      </c>
      <c r="D5" s="2">
        <v>-4936.98</v>
      </c>
      <c r="E5" s="2">
        <v>-0.241912</v>
      </c>
    </row>
    <row r="6">
      <c r="A6" s="2">
        <v>-0.162525</v>
      </c>
      <c r="B6" s="2">
        <v>1104.19</v>
      </c>
      <c r="C6" s="2">
        <v>3120340.0</v>
      </c>
      <c r="D6" s="2">
        <v>-5071.35</v>
      </c>
      <c r="E6" s="2">
        <v>-0.248496</v>
      </c>
    </row>
    <row r="7">
      <c r="A7" s="2">
        <v>-0.129693</v>
      </c>
      <c r="B7" s="2">
        <v>1384.31</v>
      </c>
      <c r="C7" s="2">
        <v>3911960.0</v>
      </c>
      <c r="D7" s="2">
        <v>-5073.53</v>
      </c>
      <c r="E7" s="2">
        <v>-0.248603</v>
      </c>
    </row>
    <row r="8">
      <c r="A8" s="2">
        <v>-0.113629</v>
      </c>
      <c r="B8" s="2">
        <v>1659.18</v>
      </c>
      <c r="C8" s="2">
        <v>4688740.0</v>
      </c>
      <c r="D8" s="2">
        <v>-5327.78</v>
      </c>
      <c r="E8" s="2">
        <v>-0.261061</v>
      </c>
    </row>
    <row r="9">
      <c r="A9" s="2">
        <v>-0.0989837</v>
      </c>
      <c r="B9" s="2">
        <v>1934.86</v>
      </c>
      <c r="C9" s="2">
        <v>5467820.0</v>
      </c>
      <c r="D9" s="2">
        <v>-5412.24</v>
      </c>
      <c r="E9" s="2">
        <v>-0.2652</v>
      </c>
    </row>
    <row r="10">
      <c r="A10" s="2">
        <v>-0.0877266</v>
      </c>
      <c r="B10" s="2">
        <v>2204.22</v>
      </c>
      <c r="C10" s="2">
        <v>6229030.0</v>
      </c>
      <c r="D10" s="2">
        <v>-5464.51</v>
      </c>
      <c r="E10" s="2">
        <v>-0.267761</v>
      </c>
    </row>
    <row r="11">
      <c r="A11" s="2">
        <v>-0.0800294</v>
      </c>
      <c r="B11" s="2">
        <v>2479.4</v>
      </c>
      <c r="C11" s="2">
        <v>7006690.0</v>
      </c>
      <c r="D11" s="2">
        <v>-5607.41</v>
      </c>
      <c r="E11" s="2">
        <v>-0.274763</v>
      </c>
    </row>
    <row r="12">
      <c r="A12" s="2">
        <v>-0.0732573</v>
      </c>
      <c r="B12" s="2">
        <v>2759.15</v>
      </c>
      <c r="C12" s="2">
        <v>7797260.0</v>
      </c>
      <c r="D12" s="2">
        <v>-5712.06</v>
      </c>
      <c r="E12" s="2">
        <v>-0.279891</v>
      </c>
    </row>
    <row r="13">
      <c r="A13" s="2">
        <v>-0.0684813</v>
      </c>
      <c r="B13" s="2">
        <v>3040.41</v>
      </c>
      <c r="C13" s="2">
        <v>8592100.0</v>
      </c>
      <c r="D13" s="2">
        <v>-5883.98</v>
      </c>
      <c r="E13" s="2">
        <v>-0.288315</v>
      </c>
    </row>
    <row r="14">
      <c r="A14" s="2">
        <v>-0.0640585</v>
      </c>
      <c r="B14" s="2">
        <v>3308.63</v>
      </c>
      <c r="C14" s="2">
        <v>9350090.0</v>
      </c>
      <c r="D14" s="2">
        <v>-5989.53</v>
      </c>
      <c r="E14" s="2">
        <v>-0.293487</v>
      </c>
    </row>
    <row r="15">
      <c r="A15" s="2">
        <v>-0.0589024</v>
      </c>
      <c r="B15" s="2">
        <v>3584.35</v>
      </c>
      <c r="C15" s="3">
        <v>1.01293E7</v>
      </c>
      <c r="D15" s="2">
        <v>-5966.39</v>
      </c>
      <c r="E15" s="2">
        <v>-0.292353</v>
      </c>
    </row>
    <row r="16">
      <c r="A16" s="2">
        <v>-0.0569647</v>
      </c>
      <c r="B16" s="2">
        <v>3859.19</v>
      </c>
      <c r="C16" s="3">
        <v>1.0906E7</v>
      </c>
      <c r="D16" s="2">
        <v>-6212.55</v>
      </c>
      <c r="E16" s="2">
        <v>-0.304415</v>
      </c>
    </row>
    <row r="17">
      <c r="A17" s="2">
        <v>-0.0528521</v>
      </c>
      <c r="B17" s="2">
        <v>4134.79</v>
      </c>
      <c r="C17" s="3">
        <v>1.16848E7</v>
      </c>
      <c r="D17" s="2">
        <v>-6175.67</v>
      </c>
      <c r="E17" s="2">
        <v>-0.302608</v>
      </c>
    </row>
    <row r="18">
      <c r="A18" s="2">
        <v>-0.048687</v>
      </c>
      <c r="B18" s="2">
        <v>4408.71</v>
      </c>
      <c r="C18" s="3">
        <v>1.24589E7</v>
      </c>
      <c r="D18" s="2">
        <v>-6065.88</v>
      </c>
      <c r="E18" s="2">
        <v>-0.297228</v>
      </c>
    </row>
    <row r="19">
      <c r="A19" s="2">
        <v>-0.0464701</v>
      </c>
      <c r="B19" s="2">
        <v>4689.79</v>
      </c>
      <c r="C19" s="3">
        <v>1.32532E7</v>
      </c>
      <c r="D19" s="2">
        <v>-6158.8</v>
      </c>
      <c r="E19" s="2">
        <v>-0.301781</v>
      </c>
    </row>
    <row r="20">
      <c r="A20" s="2">
        <v>-0.0456333</v>
      </c>
      <c r="B20" s="2">
        <v>4959.11</v>
      </c>
      <c r="C20" s="3">
        <v>1.40143E7</v>
      </c>
      <c r="D20" s="2">
        <v>-6395.2</v>
      </c>
      <c r="E20" s="2">
        <v>-0.313365</v>
      </c>
    </row>
    <row r="21" ht="15.75" customHeight="1">
      <c r="A21" s="2">
        <v>-0.0445047</v>
      </c>
      <c r="B21" s="2">
        <v>5234.75</v>
      </c>
      <c r="C21" s="3">
        <v>1.47933E7</v>
      </c>
      <c r="D21" s="2">
        <v>-6583.71</v>
      </c>
      <c r="E21" s="2">
        <v>-0.322602</v>
      </c>
    </row>
    <row r="22" ht="15.75" customHeight="1">
      <c r="A22" s="2">
        <v>-0.0424124</v>
      </c>
      <c r="B22" s="2">
        <v>5514.59</v>
      </c>
      <c r="C22" s="3">
        <v>1.55841E7</v>
      </c>
      <c r="D22" s="2">
        <v>-6609.61</v>
      </c>
      <c r="E22" s="2">
        <v>-0.323871</v>
      </c>
    </row>
    <row r="23" ht="15.75" customHeight="1">
      <c r="A23" s="2">
        <v>-0.0400835</v>
      </c>
      <c r="B23" s="2">
        <v>5784.25</v>
      </c>
      <c r="C23" s="3">
        <v>1.63462E7</v>
      </c>
      <c r="D23" s="2">
        <v>-6552.12</v>
      </c>
      <c r="E23" s="2">
        <v>-0.321054</v>
      </c>
    </row>
    <row r="24" ht="15.75" customHeight="1">
      <c r="A24" s="2">
        <v>-0.0376684</v>
      </c>
      <c r="B24" s="2">
        <v>6059.05</v>
      </c>
      <c r="C24" s="3">
        <v>1.71228E7</v>
      </c>
      <c r="D24" s="2">
        <v>-6449.88</v>
      </c>
      <c r="E24" s="2">
        <v>-0.316044</v>
      </c>
    </row>
    <row r="25" ht="15.75" customHeight="1">
      <c r="A25" s="2">
        <v>-0.0365785</v>
      </c>
      <c r="B25" s="2">
        <v>6334.79</v>
      </c>
      <c r="C25" s="3">
        <v>1.7902E7</v>
      </c>
      <c r="D25" s="2">
        <v>-6548.29</v>
      </c>
      <c r="E25" s="2">
        <v>-0.320866</v>
      </c>
    </row>
    <row r="26" ht="15.75" customHeight="1">
      <c r="A26" s="2">
        <v>-0.0358057</v>
      </c>
      <c r="B26" s="2">
        <v>6608.71</v>
      </c>
      <c r="C26" s="3">
        <v>1.86761E7</v>
      </c>
      <c r="D26" s="2">
        <v>-6687.12</v>
      </c>
      <c r="E26" s="2">
        <v>-0.327669</v>
      </c>
    </row>
    <row r="27" ht="15.75" customHeight="1">
      <c r="A27" s="2">
        <v>-0.0347022</v>
      </c>
      <c r="B27" s="2">
        <v>6884.19</v>
      </c>
      <c r="C27" s="3">
        <v>1.94546E7</v>
      </c>
      <c r="D27" s="2">
        <v>-6751.18</v>
      </c>
      <c r="E27" s="2">
        <v>-0.330808</v>
      </c>
    </row>
    <row r="28" ht="15.75" customHeight="1">
      <c r="A28" s="2">
        <v>-0.0334241</v>
      </c>
      <c r="B28" s="2">
        <v>7159.07</v>
      </c>
      <c r="C28" s="3">
        <v>2.02314E7</v>
      </c>
      <c r="D28" s="2">
        <v>-6762.18</v>
      </c>
      <c r="E28" s="2">
        <v>-0.331347</v>
      </c>
    </row>
    <row r="29" ht="15.75" customHeight="1">
      <c r="A29" s="2">
        <v>-0.0328935</v>
      </c>
      <c r="B29" s="2">
        <v>7434.75</v>
      </c>
      <c r="C29" s="3">
        <v>2.10105E7</v>
      </c>
      <c r="D29" s="2">
        <v>-6911.08</v>
      </c>
      <c r="E29" s="2">
        <v>-0.338643</v>
      </c>
    </row>
    <row r="30" ht="15.75" customHeight="1">
      <c r="A30" s="2">
        <v>-0.032762</v>
      </c>
      <c r="B30" s="2">
        <v>7708.62</v>
      </c>
      <c r="C30" s="3">
        <v>2.17845E7</v>
      </c>
      <c r="D30" s="2">
        <v>-7137.02</v>
      </c>
      <c r="E30" s="2">
        <v>-0.349714</v>
      </c>
    </row>
    <row r="31" ht="15.75" customHeight="1">
      <c r="A31" s="2">
        <v>-0.0320513</v>
      </c>
      <c r="B31" s="2">
        <v>7984.2</v>
      </c>
      <c r="C31" s="3">
        <v>2.25633E7</v>
      </c>
      <c r="D31" s="2">
        <v>-7231.82</v>
      </c>
      <c r="E31" s="2">
        <v>-0.354359</v>
      </c>
    </row>
    <row r="32" ht="15.75" customHeight="1">
      <c r="A32" s="2">
        <v>-0.0314572</v>
      </c>
      <c r="B32" s="2">
        <v>8259.04</v>
      </c>
      <c r="C32" s="3">
        <v>2.33399E7</v>
      </c>
      <c r="D32" s="2">
        <v>-7342.1</v>
      </c>
      <c r="E32" s="2">
        <v>-0.359763</v>
      </c>
    </row>
    <row r="33" ht="15.75" customHeight="1">
      <c r="A33" s="2">
        <v>-0.0302703</v>
      </c>
      <c r="B33" s="2">
        <v>8534.82</v>
      </c>
      <c r="C33" s="3">
        <v>2.41193E7</v>
      </c>
      <c r="D33" s="2">
        <v>-7300.98</v>
      </c>
      <c r="E33" s="2">
        <v>-0.357748</v>
      </c>
    </row>
    <row r="34" ht="15.75" customHeight="1">
      <c r="A34" s="2">
        <v>-0.0292434</v>
      </c>
      <c r="B34" s="2">
        <v>8808.68</v>
      </c>
      <c r="C34" s="3">
        <v>2.48932E7</v>
      </c>
      <c r="D34" s="2">
        <v>-7279.63</v>
      </c>
      <c r="E34" s="2">
        <v>-0.356702</v>
      </c>
    </row>
    <row r="35" ht="15.75" customHeight="1">
      <c r="A35" s="2">
        <v>-0.0287831</v>
      </c>
      <c r="B35" s="2">
        <v>9089.8</v>
      </c>
      <c r="C35" s="3">
        <v>2.56877E7</v>
      </c>
      <c r="D35" s="2">
        <v>-7393.71</v>
      </c>
      <c r="E35" s="2">
        <v>-0.362292</v>
      </c>
    </row>
    <row r="36" ht="15.75" customHeight="1">
      <c r="A36" s="2">
        <v>-0.0278821</v>
      </c>
      <c r="B36" s="2">
        <v>9359.02</v>
      </c>
      <c r="C36" s="3">
        <v>2.64485E7</v>
      </c>
      <c r="D36" s="2">
        <v>-7374.41</v>
      </c>
      <c r="E36" s="2">
        <v>-0.361346</v>
      </c>
    </row>
    <row r="37" ht="15.75" customHeight="1">
      <c r="A37" s="2">
        <v>-0.0273339</v>
      </c>
      <c r="B37" s="2">
        <v>9634.74</v>
      </c>
      <c r="C37" s="3">
        <v>2.72277E7</v>
      </c>
      <c r="D37" s="2">
        <v>-7442.39</v>
      </c>
      <c r="E37" s="2">
        <v>-0.364677</v>
      </c>
    </row>
    <row r="38" ht="15.75" customHeight="1">
      <c r="A38" s="2">
        <v>-0.0265716</v>
      </c>
      <c r="B38" s="2">
        <v>9904.0</v>
      </c>
      <c r="C38" s="3">
        <v>2.79886E7</v>
      </c>
      <c r="D38" s="2">
        <v>-7437.02</v>
      </c>
      <c r="E38" s="2">
        <v>-0.364414</v>
      </c>
    </row>
    <row r="39" ht="15.75" customHeight="1">
      <c r="A39" s="2">
        <v>-0.0260248</v>
      </c>
      <c r="B39" s="2">
        <v>10184.2</v>
      </c>
      <c r="C39" s="3">
        <v>2.87805E7</v>
      </c>
      <c r="D39" s="2">
        <v>-7490.04</v>
      </c>
      <c r="E39" s="2">
        <v>-0.367012</v>
      </c>
    </row>
    <row r="40" ht="15.75" customHeight="1">
      <c r="A40" s="2">
        <v>-0.0249306</v>
      </c>
      <c r="B40" s="2">
        <v>10464.7</v>
      </c>
      <c r="C40" s="3">
        <v>2.95731E7</v>
      </c>
      <c r="D40" s="2">
        <v>-7372.76</v>
      </c>
      <c r="E40" s="2">
        <v>-0.361265</v>
      </c>
    </row>
    <row r="41" ht="15.75" customHeight="1">
      <c r="A41" s="2">
        <v>-0.024676</v>
      </c>
      <c r="B41" s="2">
        <v>10740.6</v>
      </c>
      <c r="C41" s="3">
        <v>3.03528E7</v>
      </c>
      <c r="D41" s="2">
        <v>-7489.88</v>
      </c>
      <c r="E41" s="2">
        <v>-0.367004</v>
      </c>
    </row>
    <row r="42" ht="15.75" customHeight="1">
      <c r="A42" s="2">
        <v>-0.0237404</v>
      </c>
      <c r="B42" s="2">
        <v>11008.7</v>
      </c>
      <c r="C42" s="3">
        <v>3.11105E7</v>
      </c>
      <c r="D42" s="2">
        <v>-7385.75</v>
      </c>
      <c r="E42" s="2">
        <v>-0.361902</v>
      </c>
    </row>
    <row r="43" ht="15.75" customHeight="1">
      <c r="A43" s="2">
        <v>-0.0233879</v>
      </c>
      <c r="B43" s="2">
        <v>11284.1</v>
      </c>
      <c r="C43" s="3">
        <v>3.18888E7</v>
      </c>
      <c r="D43" s="2">
        <v>-7458.1</v>
      </c>
      <c r="E43" s="2">
        <v>-0.365447</v>
      </c>
    </row>
    <row r="44" ht="15.75" customHeight="1">
      <c r="A44" s="2">
        <v>-0.0228023</v>
      </c>
      <c r="B44" s="2">
        <v>11559.0</v>
      </c>
      <c r="C44" s="3">
        <v>3.26656E7</v>
      </c>
      <c r="D44" s="2">
        <v>-7448.53</v>
      </c>
      <c r="E44" s="2">
        <v>-0.364978</v>
      </c>
    </row>
    <row r="45" ht="15.75" customHeight="1">
      <c r="A45" s="2">
        <v>-0.0223918</v>
      </c>
      <c r="B45" s="2">
        <v>11834.8</v>
      </c>
      <c r="C45" s="3">
        <v>3.34451E7</v>
      </c>
      <c r="D45" s="2">
        <v>-7488.96</v>
      </c>
      <c r="E45" s="2">
        <v>-0.366959</v>
      </c>
    </row>
    <row r="46" ht="15.75" customHeight="1">
      <c r="A46" s="2">
        <v>-0.0215732</v>
      </c>
      <c r="B46" s="2">
        <v>12108.5</v>
      </c>
      <c r="C46" s="3">
        <v>3.42185E7</v>
      </c>
      <c r="D46" s="2">
        <v>-7382.02</v>
      </c>
      <c r="E46" s="2">
        <v>-0.361719</v>
      </c>
    </row>
    <row r="47" ht="15.75" customHeight="1">
      <c r="A47" s="2">
        <v>-0.0214523</v>
      </c>
      <c r="B47" s="2">
        <v>12384.2</v>
      </c>
      <c r="C47" s="3">
        <v>3.49977E7</v>
      </c>
      <c r="D47" s="2">
        <v>-7507.82</v>
      </c>
      <c r="E47" s="2">
        <v>-0.367883</v>
      </c>
    </row>
    <row r="48" ht="15.75" customHeight="1">
      <c r="A48" s="2">
        <v>-0.0209427</v>
      </c>
      <c r="B48" s="2">
        <v>12658.9</v>
      </c>
      <c r="C48" s="3">
        <v>3.5774E7</v>
      </c>
      <c r="D48" s="2">
        <v>-7492.04</v>
      </c>
      <c r="E48" s="2">
        <v>-0.36711</v>
      </c>
    </row>
    <row r="49" ht="15.75" customHeight="1">
      <c r="A49" s="2">
        <v>-0.0208322</v>
      </c>
      <c r="B49" s="2">
        <v>12934.7</v>
      </c>
      <c r="C49" s="3">
        <v>3.65534E7</v>
      </c>
      <c r="D49" s="2">
        <v>-7614.88</v>
      </c>
      <c r="E49" s="2">
        <v>-0.373129</v>
      </c>
    </row>
    <row r="50" ht="15.75" customHeight="1">
      <c r="A50" s="2">
        <v>-0.0200486</v>
      </c>
      <c r="B50" s="2">
        <v>13208.5</v>
      </c>
      <c r="C50" s="3">
        <v>3.73271E7</v>
      </c>
      <c r="D50" s="2">
        <v>-7483.55</v>
      </c>
      <c r="E50" s="2">
        <v>-0.366694</v>
      </c>
    </row>
    <row r="51" ht="15.75" customHeight="1">
      <c r="A51" s="2">
        <v>-0.0194889</v>
      </c>
      <c r="B51" s="2">
        <v>13489.8</v>
      </c>
      <c r="C51" s="3">
        <v>3.81221E7</v>
      </c>
      <c r="D51" s="2">
        <v>-7429.57</v>
      </c>
      <c r="E51" s="2">
        <v>-0.364049</v>
      </c>
    </row>
    <row r="52" ht="15.75" customHeight="1">
      <c r="A52" s="2">
        <v>-0.0193897</v>
      </c>
      <c r="B52" s="2">
        <v>13754.3</v>
      </c>
      <c r="C52" s="3">
        <v>3.88696E7</v>
      </c>
      <c r="D52" s="2">
        <v>-7536.67</v>
      </c>
      <c r="E52" s="2">
        <v>-0.369297</v>
      </c>
    </row>
    <row r="53" ht="15.75" customHeight="1">
      <c r="A53" s="2">
        <v>-0.0188692</v>
      </c>
      <c r="B53" s="2">
        <v>14034.8</v>
      </c>
      <c r="C53" s="3">
        <v>3.96623E7</v>
      </c>
      <c r="D53" s="2">
        <v>-7483.96</v>
      </c>
      <c r="E53" s="2">
        <v>-0.366714</v>
      </c>
    </row>
    <row r="54" ht="15.75" customHeight="1">
      <c r="A54" s="2">
        <v>-0.0183673</v>
      </c>
      <c r="B54" s="2">
        <v>14314.4</v>
      </c>
      <c r="C54" s="3">
        <v>4.04524E7</v>
      </c>
      <c r="D54" s="2">
        <v>-7430.0</v>
      </c>
      <c r="E54" s="2">
        <v>-0.36407</v>
      </c>
    </row>
    <row r="55" ht="15.75" customHeight="1">
      <c r="A55" s="2">
        <v>-0.0184062</v>
      </c>
      <c r="B55" s="2">
        <v>14584.2</v>
      </c>
      <c r="C55" s="3">
        <v>4.12149E7</v>
      </c>
      <c r="D55" s="2">
        <v>-7586.08</v>
      </c>
      <c r="E55" s="2">
        <v>-0.371718</v>
      </c>
    </row>
    <row r="56" ht="15.75" customHeight="1">
      <c r="A56" s="2">
        <v>-0.0179498</v>
      </c>
      <c r="B56" s="2">
        <v>14858.9</v>
      </c>
      <c r="C56" s="3">
        <v>4.19912E7</v>
      </c>
      <c r="D56" s="2">
        <v>-7537.33</v>
      </c>
      <c r="E56" s="2">
        <v>-0.369329</v>
      </c>
    </row>
    <row r="57" ht="15.75" customHeight="1">
      <c r="A57" s="2">
        <v>-0.0178837</v>
      </c>
      <c r="B57" s="2">
        <v>15134.7</v>
      </c>
      <c r="C57" s="3">
        <v>4.27706E7</v>
      </c>
      <c r="D57" s="2">
        <v>-7648.94</v>
      </c>
      <c r="E57" s="2">
        <v>-0.374798</v>
      </c>
    </row>
    <row r="58" ht="15.75" customHeight="1">
      <c r="A58" s="2">
        <v>-0.0175025</v>
      </c>
      <c r="B58" s="2">
        <v>15403.8</v>
      </c>
      <c r="C58" s="3">
        <v>4.3531E7</v>
      </c>
      <c r="D58" s="2">
        <v>-7619.02</v>
      </c>
      <c r="E58" s="2">
        <v>-0.373332</v>
      </c>
    </row>
    <row r="59" ht="15.75" customHeight="1">
      <c r="A59" s="2">
        <v>-0.017077</v>
      </c>
      <c r="B59" s="2">
        <v>15684.2</v>
      </c>
      <c r="C59" s="3">
        <v>4.43235E7</v>
      </c>
      <c r="D59" s="2">
        <v>-7569.12</v>
      </c>
      <c r="E59" s="2">
        <v>-0.370887</v>
      </c>
    </row>
    <row r="60" ht="15.75" customHeight="1">
      <c r="A60" s="2">
        <v>-0.0166523</v>
      </c>
      <c r="B60" s="2">
        <v>15958.9</v>
      </c>
      <c r="C60" s="3">
        <v>4.50998E7</v>
      </c>
      <c r="D60" s="2">
        <v>-7510.16</v>
      </c>
      <c r="E60" s="2">
        <v>-0.367998</v>
      </c>
    </row>
    <row r="61" ht="15.75" customHeight="1">
      <c r="A61" s="2">
        <v>-0.0165129</v>
      </c>
      <c r="B61" s="2">
        <v>16240.5</v>
      </c>
      <c r="C61" s="3">
        <v>4.58956E7</v>
      </c>
      <c r="D61" s="2">
        <v>-7578.69</v>
      </c>
      <c r="E61" s="2">
        <v>-0.371356</v>
      </c>
    </row>
    <row r="62" ht="15.75" customHeight="1">
      <c r="A62" s="2">
        <v>-0.016019</v>
      </c>
      <c r="B62" s="2">
        <v>16508.5</v>
      </c>
      <c r="C62" s="3">
        <v>4.66529E7</v>
      </c>
      <c r="D62" s="2">
        <v>-7473.35</v>
      </c>
      <c r="E62" s="2">
        <v>-0.366194</v>
      </c>
    </row>
    <row r="63" ht="15.75" customHeight="1">
      <c r="A63" s="2">
        <v>-0.0158034</v>
      </c>
      <c r="B63" s="2">
        <v>16789.7</v>
      </c>
      <c r="C63" s="3">
        <v>4.74476E7</v>
      </c>
      <c r="D63" s="2">
        <v>-7498.33</v>
      </c>
      <c r="E63" s="2">
        <v>-0.367418</v>
      </c>
    </row>
    <row r="64" ht="15.75" customHeight="1">
      <c r="A64" s="2">
        <v>-0.015766</v>
      </c>
      <c r="B64" s="2">
        <v>17064.6</v>
      </c>
      <c r="C64" s="3">
        <v>4.82245E7</v>
      </c>
      <c r="D64" s="2">
        <v>-7603.08</v>
      </c>
      <c r="E64" s="2">
        <v>-0.372551</v>
      </c>
    </row>
    <row r="65" ht="15.75" customHeight="1">
      <c r="A65" s="2">
        <v>-0.0156498</v>
      </c>
      <c r="B65" s="2">
        <v>17340.4</v>
      </c>
      <c r="C65" s="3">
        <v>4.90039E7</v>
      </c>
      <c r="D65" s="2">
        <v>-7669.0</v>
      </c>
      <c r="E65" s="2">
        <v>-0.375781</v>
      </c>
    </row>
    <row r="66" ht="15.75" customHeight="1">
      <c r="A66" s="2">
        <v>-0.0152904</v>
      </c>
      <c r="B66" s="2">
        <v>17608.4</v>
      </c>
      <c r="C66" s="3">
        <v>4.97612E7</v>
      </c>
      <c r="D66" s="2">
        <v>-7608.69</v>
      </c>
      <c r="E66" s="2">
        <v>-0.372826</v>
      </c>
    </row>
    <row r="67" ht="15.75" customHeight="1">
      <c r="A67" s="2">
        <v>-0.0150017</v>
      </c>
      <c r="B67" s="2">
        <v>17889.7</v>
      </c>
      <c r="C67" s="3">
        <v>5.05562E7</v>
      </c>
      <c r="D67" s="2">
        <v>-7584.27</v>
      </c>
      <c r="E67" s="2">
        <v>-0.371629</v>
      </c>
    </row>
    <row r="68" ht="15.75" customHeight="1">
      <c r="A68" s="2">
        <v>-0.0148748</v>
      </c>
      <c r="B68" s="2">
        <v>18164.6</v>
      </c>
      <c r="C68" s="3">
        <v>5.13331E7</v>
      </c>
      <c r="D68" s="2">
        <v>-7635.69</v>
      </c>
      <c r="E68" s="2">
        <v>-0.374149</v>
      </c>
    </row>
    <row r="69" ht="15.75" customHeight="1">
      <c r="A69" s="2">
        <v>-0.0143627</v>
      </c>
      <c r="B69" s="2">
        <v>18440.4</v>
      </c>
      <c r="C69" s="3">
        <v>5.21125E7</v>
      </c>
      <c r="D69" s="2">
        <v>-7484.73</v>
      </c>
      <c r="E69" s="2">
        <v>-0.366752</v>
      </c>
    </row>
    <row r="70" ht="15.75" customHeight="1">
      <c r="A70" s="2">
        <v>-0.0142516</v>
      </c>
      <c r="B70" s="2">
        <v>18714.3</v>
      </c>
      <c r="C70" s="3">
        <v>5.28865E7</v>
      </c>
      <c r="D70" s="2">
        <v>-7537.18</v>
      </c>
      <c r="E70" s="2">
        <v>-0.369322</v>
      </c>
    </row>
    <row r="71" ht="15.75" customHeight="1">
      <c r="A71" s="2">
        <v>-0.0141286</v>
      </c>
      <c r="B71" s="2">
        <v>18729.2</v>
      </c>
      <c r="C71" s="3">
        <v>5.29286E7</v>
      </c>
      <c r="D71" s="2">
        <v>-7478.06</v>
      </c>
      <c r="E71" s="2">
        <v>-0.366425</v>
      </c>
    </row>
    <row r="72" ht="15.75" customHeight="1">
      <c r="A72" s="2">
        <v>-0.0142137</v>
      </c>
      <c r="B72" s="2">
        <v>18762.4</v>
      </c>
      <c r="C72" s="3">
        <v>5.30225E7</v>
      </c>
      <c r="D72" s="2">
        <v>-7536.43</v>
      </c>
      <c r="E72" s="2">
        <v>-0.369285</v>
      </c>
    </row>
    <row r="73" ht="15.75" customHeight="1">
      <c r="A73" s="2">
        <v>-0.0142364</v>
      </c>
      <c r="B73" s="2">
        <v>18763.7</v>
      </c>
      <c r="C73" s="3">
        <v>5.30261E7</v>
      </c>
      <c r="D73" s="2">
        <v>-7549.0</v>
      </c>
      <c r="E73" s="2">
        <v>-0.369901</v>
      </c>
    </row>
    <row r="74" ht="15.75" customHeight="1">
      <c r="A74" s="2">
        <v>-0.014316</v>
      </c>
      <c r="B74" s="2">
        <v>18768.6</v>
      </c>
      <c r="C74" s="3">
        <v>5.304E7</v>
      </c>
      <c r="D74" s="2">
        <v>-7593.22</v>
      </c>
      <c r="E74" s="2">
        <v>-0.372068</v>
      </c>
    </row>
    <row r="75" ht="15.75" customHeight="1">
      <c r="A75" s="2">
        <v>-0.0143373</v>
      </c>
      <c r="B75" s="2">
        <v>18768.8</v>
      </c>
      <c r="C75" s="3">
        <v>5.30405E7</v>
      </c>
      <c r="D75" s="2">
        <v>-7604.57</v>
      </c>
      <c r="E75" s="2">
        <v>-0.372624</v>
      </c>
    </row>
    <row r="76" ht="15.75" customHeight="1">
      <c r="A76" s="2">
        <v>-0.0142848</v>
      </c>
      <c r="B76" s="2">
        <v>18768.8</v>
      </c>
      <c r="C76" s="3">
        <v>5.30405E7</v>
      </c>
      <c r="D76" s="2">
        <v>-7576.71</v>
      </c>
      <c r="E76" s="2">
        <v>-0.371259</v>
      </c>
    </row>
    <row r="77" ht="15.75" customHeight="1">
      <c r="A77" s="2">
        <v>-0.0142753</v>
      </c>
      <c r="B77" s="2">
        <v>18769.0</v>
      </c>
      <c r="C77" s="3">
        <v>5.30411E7</v>
      </c>
      <c r="D77" s="2">
        <v>-7571.75</v>
      </c>
      <c r="E77" s="2">
        <v>-0.371016</v>
      </c>
    </row>
    <row r="78" ht="15.75" customHeight="1">
      <c r="A78" s="2">
        <v>-0.0142312</v>
      </c>
      <c r="B78" s="2">
        <v>18769.1</v>
      </c>
      <c r="C78" s="3">
        <v>5.30414E7</v>
      </c>
      <c r="D78" s="2">
        <v>-7548.43</v>
      </c>
      <c r="E78" s="2">
        <v>-0.369873</v>
      </c>
    </row>
    <row r="79" ht="15.75" customHeight="1">
      <c r="A79" s="2">
        <v>-0.014217</v>
      </c>
      <c r="B79" s="2">
        <v>18769.1</v>
      </c>
      <c r="C79" s="3">
        <v>5.30414E7</v>
      </c>
      <c r="D79" s="2">
        <v>-7540.92</v>
      </c>
      <c r="E79" s="2">
        <v>-0.369505</v>
      </c>
    </row>
    <row r="80" ht="15.75" customHeight="1">
      <c r="A80" s="2">
        <v>-0.0142353</v>
      </c>
      <c r="B80" s="2">
        <v>18769.1</v>
      </c>
      <c r="C80" s="3">
        <v>5.30414E7</v>
      </c>
      <c r="D80" s="2">
        <v>-7550.59</v>
      </c>
      <c r="E80" s="2">
        <v>-0.369979</v>
      </c>
    </row>
    <row r="81" ht="15.75" customHeight="1">
      <c r="A81" s="2">
        <v>-0.0142124</v>
      </c>
      <c r="B81" s="2">
        <v>18769.0</v>
      </c>
      <c r="C81" s="3">
        <v>5.30411E7</v>
      </c>
      <c r="D81" s="2">
        <v>-7538.43</v>
      </c>
      <c r="E81" s="2">
        <v>-0.369383</v>
      </c>
    </row>
    <row r="82" ht="15.75" customHeight="1"/>
    <row r="83" ht="15.75" customHeight="1"/>
    <row r="84" ht="15.75" customHeight="1">
      <c r="E84" s="4">
        <f>AVERAGE(E5:E70)*-1</f>
        <v>0.3399459091</v>
      </c>
    </row>
    <row r="85" ht="15.75" customHeight="1">
      <c r="E85" t="str">
        <f>STDEV.S(E5:E75)*1</f>
        <v>#NAME?</v>
      </c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-0.625781</v>
      </c>
      <c r="B3" s="2">
        <v>318.949</v>
      </c>
      <c r="C3" s="2">
        <v>673771.0</v>
      </c>
      <c r="D3" s="2">
        <v>-4216.33</v>
      </c>
      <c r="E3" s="2">
        <v>-0.2066</v>
      </c>
    </row>
    <row r="4">
      <c r="A4" s="2">
        <v>-0.361952</v>
      </c>
      <c r="B4" s="2">
        <v>600.15</v>
      </c>
      <c r="C4" s="2">
        <v>1267890.0</v>
      </c>
      <c r="D4" s="2">
        <v>-4589.14</v>
      </c>
      <c r="E4" s="2">
        <v>-0.224868</v>
      </c>
    </row>
    <row r="5">
      <c r="A5" s="2">
        <v>-0.262085</v>
      </c>
      <c r="B5" s="2">
        <v>875.429</v>
      </c>
      <c r="C5" s="2">
        <v>1849490.0</v>
      </c>
      <c r="D5" s="2">
        <v>-4847.25</v>
      </c>
      <c r="E5" s="2">
        <v>-0.237515</v>
      </c>
    </row>
    <row r="6">
      <c r="A6" s="2">
        <v>-0.205177</v>
      </c>
      <c r="B6" s="2">
        <v>1144.85</v>
      </c>
      <c r="C6" s="2">
        <v>2418720.0</v>
      </c>
      <c r="D6" s="2">
        <v>-4962.65</v>
      </c>
      <c r="E6" s="2">
        <v>-0.24317</v>
      </c>
    </row>
    <row r="7">
      <c r="A7" s="2">
        <v>-0.16876</v>
      </c>
      <c r="B7" s="2">
        <v>1418.97</v>
      </c>
      <c r="C7" s="2">
        <v>2997880.0</v>
      </c>
      <c r="D7" s="2">
        <v>-5059.2</v>
      </c>
      <c r="E7" s="2">
        <v>-0.247901</v>
      </c>
    </row>
    <row r="8">
      <c r="A8" s="2">
        <v>-0.145952</v>
      </c>
      <c r="B8" s="2">
        <v>1699.97</v>
      </c>
      <c r="C8" s="2">
        <v>3591570.0</v>
      </c>
      <c r="D8" s="2">
        <v>-5241.96</v>
      </c>
      <c r="E8" s="2">
        <v>-0.256856</v>
      </c>
    </row>
    <row r="9">
      <c r="A9" s="2">
        <v>-0.128295</v>
      </c>
      <c r="B9" s="2">
        <v>1969.09</v>
      </c>
      <c r="C9" s="2">
        <v>4160160.0</v>
      </c>
      <c r="D9" s="2">
        <v>-5337.29</v>
      </c>
      <c r="E9" s="2">
        <v>-0.261527</v>
      </c>
    </row>
    <row r="10">
      <c r="A10" s="2">
        <v>-0.119406</v>
      </c>
      <c r="B10" s="2">
        <v>2244.73</v>
      </c>
      <c r="C10" s="2">
        <v>4742530.0</v>
      </c>
      <c r="D10" s="2">
        <v>-5662.86</v>
      </c>
      <c r="E10" s="2">
        <v>-0.27748</v>
      </c>
    </row>
    <row r="11">
      <c r="A11" s="2">
        <v>-0.107598</v>
      </c>
      <c r="B11" s="2">
        <v>2525.15</v>
      </c>
      <c r="C11" s="2">
        <v>5335000.0</v>
      </c>
      <c r="D11" s="2">
        <v>-5740.37</v>
      </c>
      <c r="E11" s="2">
        <v>-0.281278</v>
      </c>
    </row>
    <row r="12">
      <c r="A12" s="2">
        <v>-0.0978336</v>
      </c>
      <c r="B12" s="2">
        <v>2794.29</v>
      </c>
      <c r="C12" s="2">
        <v>5903630.0</v>
      </c>
      <c r="D12" s="2">
        <v>-5775.73</v>
      </c>
      <c r="E12" s="2">
        <v>-0.283011</v>
      </c>
    </row>
    <row r="13">
      <c r="A13" s="2">
        <v>-0.0906444</v>
      </c>
      <c r="B13" s="2">
        <v>3075.25</v>
      </c>
      <c r="C13" s="2">
        <v>6497240.0</v>
      </c>
      <c r="D13" s="2">
        <v>-5889.39</v>
      </c>
      <c r="E13" s="2">
        <v>-0.28858</v>
      </c>
    </row>
    <row r="14">
      <c r="A14" s="2">
        <v>-0.082885</v>
      </c>
      <c r="B14" s="2">
        <v>3350.45</v>
      </c>
      <c r="C14" s="2">
        <v>7078680.0</v>
      </c>
      <c r="D14" s="2">
        <v>-5867.16</v>
      </c>
      <c r="E14" s="2">
        <v>-0.287491</v>
      </c>
    </row>
    <row r="15">
      <c r="A15" s="2">
        <v>-0.0770439</v>
      </c>
      <c r="B15" s="2">
        <v>3625.15</v>
      </c>
      <c r="C15" s="2">
        <v>7659060.0</v>
      </c>
      <c r="D15" s="2">
        <v>-5900.84</v>
      </c>
      <c r="E15" s="2">
        <v>-0.289141</v>
      </c>
    </row>
    <row r="16">
      <c r="A16" s="2">
        <v>-0.0764965</v>
      </c>
      <c r="B16" s="2">
        <v>3894.25</v>
      </c>
      <c r="C16" s="2">
        <v>8227610.0</v>
      </c>
      <c r="D16" s="2">
        <v>-6293.84</v>
      </c>
      <c r="E16" s="2">
        <v>-0.308398</v>
      </c>
    </row>
    <row r="17">
      <c r="A17" s="2">
        <v>-0.0679491</v>
      </c>
      <c r="B17" s="2">
        <v>4162.87</v>
      </c>
      <c r="C17" s="2">
        <v>8795150.0</v>
      </c>
      <c r="D17" s="2">
        <v>-5976.22</v>
      </c>
      <c r="E17" s="2">
        <v>-0.292835</v>
      </c>
    </row>
    <row r="18">
      <c r="A18" s="2">
        <v>-0.0651971</v>
      </c>
      <c r="B18" s="2">
        <v>4444.81</v>
      </c>
      <c r="C18" s="2">
        <v>9390830.0</v>
      </c>
      <c r="D18" s="2">
        <v>-6122.55</v>
      </c>
      <c r="E18" s="2">
        <v>-0.300005</v>
      </c>
    </row>
    <row r="19">
      <c r="A19" s="2">
        <v>-0.0622779</v>
      </c>
      <c r="B19" s="2">
        <v>4725.12</v>
      </c>
      <c r="C19" s="2">
        <v>9983060.0</v>
      </c>
      <c r="D19" s="2">
        <v>-6217.25</v>
      </c>
      <c r="E19" s="2">
        <v>-0.304645</v>
      </c>
    </row>
    <row r="20">
      <c r="A20" s="2">
        <v>-0.0617824</v>
      </c>
      <c r="B20" s="2">
        <v>4999.94</v>
      </c>
      <c r="C20" s="3">
        <v>1.05637E7</v>
      </c>
      <c r="D20" s="2">
        <v>-6526.51</v>
      </c>
      <c r="E20" s="2">
        <v>-0.319799</v>
      </c>
    </row>
    <row r="21" ht="15.75" customHeight="1">
      <c r="A21" s="2">
        <v>-0.0598464</v>
      </c>
      <c r="B21" s="2">
        <v>5275.22</v>
      </c>
      <c r="C21" s="3">
        <v>1.11453E7</v>
      </c>
      <c r="D21" s="2">
        <v>-6670.06</v>
      </c>
      <c r="E21" s="2">
        <v>-0.326833</v>
      </c>
    </row>
    <row r="22" ht="15.75" customHeight="1">
      <c r="A22" s="2">
        <v>-0.0557131</v>
      </c>
      <c r="B22" s="2">
        <v>5544.8</v>
      </c>
      <c r="C22" s="3">
        <v>1.17149E7</v>
      </c>
      <c r="D22" s="2">
        <v>-6526.71</v>
      </c>
      <c r="E22" s="2">
        <v>-0.319809</v>
      </c>
    </row>
    <row r="23" ht="15.75" customHeight="1">
      <c r="A23" s="2">
        <v>-0.051545</v>
      </c>
      <c r="B23" s="2">
        <v>5818.96</v>
      </c>
      <c r="C23" s="3">
        <v>1.22941E7</v>
      </c>
      <c r="D23" s="2">
        <v>-6337.0</v>
      </c>
      <c r="E23" s="2">
        <v>-0.310513</v>
      </c>
    </row>
    <row r="24" ht="15.75" customHeight="1">
      <c r="A24" s="2">
        <v>-0.0506223</v>
      </c>
      <c r="B24" s="2">
        <v>6094.2</v>
      </c>
      <c r="C24" s="3">
        <v>1.28756E7</v>
      </c>
      <c r="D24" s="2">
        <v>-6517.94</v>
      </c>
      <c r="E24" s="2">
        <v>-0.319379</v>
      </c>
    </row>
    <row r="25" ht="15.75" customHeight="1">
      <c r="A25" s="2">
        <v>-0.0500593</v>
      </c>
      <c r="B25" s="2">
        <v>6380.28</v>
      </c>
      <c r="C25" s="3">
        <v>1.34801E7</v>
      </c>
      <c r="D25" s="2">
        <v>-6748.02</v>
      </c>
      <c r="E25" s="2">
        <v>-0.330653</v>
      </c>
    </row>
    <row r="26" ht="15.75" customHeight="1">
      <c r="A26" s="2">
        <v>-0.0484565</v>
      </c>
      <c r="B26" s="2">
        <v>6655.16</v>
      </c>
      <c r="C26" s="3">
        <v>1.40608E7</v>
      </c>
      <c r="D26" s="2">
        <v>-6813.39</v>
      </c>
      <c r="E26" s="2">
        <v>-0.333856</v>
      </c>
    </row>
    <row r="27" ht="15.75" customHeight="1">
      <c r="A27" s="2">
        <v>-0.0469959</v>
      </c>
      <c r="B27" s="2">
        <v>6918.98</v>
      </c>
      <c r="C27" s="3">
        <v>1.46182E7</v>
      </c>
      <c r="D27" s="2">
        <v>-6869.96</v>
      </c>
      <c r="E27" s="2">
        <v>-0.336628</v>
      </c>
    </row>
    <row r="28" ht="15.75" customHeight="1">
      <c r="A28" s="2">
        <v>-0.0462709</v>
      </c>
      <c r="B28" s="2">
        <v>7194.24</v>
      </c>
      <c r="C28" s="3">
        <v>1.51998E7</v>
      </c>
      <c r="D28" s="2">
        <v>-7033.08</v>
      </c>
      <c r="E28" s="2">
        <v>-0.344621</v>
      </c>
    </row>
    <row r="29" ht="15.75" customHeight="1">
      <c r="A29" s="2">
        <v>-0.0448841</v>
      </c>
      <c r="B29" s="2">
        <v>7475.26</v>
      </c>
      <c r="C29" s="3">
        <v>1.57935E7</v>
      </c>
      <c r="D29" s="2">
        <v>-7088.78</v>
      </c>
      <c r="E29" s="2">
        <v>-0.34735</v>
      </c>
    </row>
    <row r="30" ht="15.75" customHeight="1">
      <c r="A30" s="2">
        <v>-0.0438174</v>
      </c>
      <c r="B30" s="2">
        <v>7750.38</v>
      </c>
      <c r="C30" s="3">
        <v>1.63748E7</v>
      </c>
      <c r="D30" s="2">
        <v>-7175.0</v>
      </c>
      <c r="E30" s="2">
        <v>-0.351575</v>
      </c>
    </row>
    <row r="31" ht="15.75" customHeight="1">
      <c r="A31" s="2">
        <v>-0.042799</v>
      </c>
      <c r="B31" s="2">
        <v>8025.04</v>
      </c>
      <c r="C31" s="3">
        <v>1.69551E7</v>
      </c>
      <c r="D31" s="2">
        <v>-7256.61</v>
      </c>
      <c r="E31" s="2">
        <v>-0.355574</v>
      </c>
    </row>
    <row r="32" ht="15.75" customHeight="1">
      <c r="A32" s="2">
        <v>-0.0417849</v>
      </c>
      <c r="B32" s="2">
        <v>8294.3</v>
      </c>
      <c r="C32" s="3">
        <v>1.7524E7</v>
      </c>
      <c r="D32" s="2">
        <v>-7322.37</v>
      </c>
      <c r="E32" s="2">
        <v>-0.358796</v>
      </c>
    </row>
    <row r="33" ht="15.75" customHeight="1">
      <c r="A33" s="2">
        <v>-0.0400816</v>
      </c>
      <c r="B33" s="2">
        <v>8575.27</v>
      </c>
      <c r="C33" s="3">
        <v>1.81176E7</v>
      </c>
      <c r="D33" s="2">
        <v>-7261.82</v>
      </c>
      <c r="E33" s="2">
        <v>-0.355829</v>
      </c>
    </row>
    <row r="34" ht="15.75" customHeight="1">
      <c r="A34" s="2">
        <v>-0.0389616</v>
      </c>
      <c r="B34" s="2">
        <v>8844.83</v>
      </c>
      <c r="C34" s="3">
        <v>1.86871E7</v>
      </c>
      <c r="D34" s="2">
        <v>-7280.8</v>
      </c>
      <c r="E34" s="2">
        <v>-0.356759</v>
      </c>
    </row>
    <row r="35" ht="15.75" customHeight="1">
      <c r="A35" s="2">
        <v>-0.0373968</v>
      </c>
      <c r="B35" s="2">
        <v>9118.95</v>
      </c>
      <c r="C35" s="3">
        <v>1.92663E7</v>
      </c>
      <c r="D35" s="2">
        <v>-7204.98</v>
      </c>
      <c r="E35" s="2">
        <v>-0.353044</v>
      </c>
    </row>
    <row r="36" ht="15.75" customHeight="1">
      <c r="A36" s="2">
        <v>-0.0370869</v>
      </c>
      <c r="B36" s="2">
        <v>9399.95</v>
      </c>
      <c r="C36" s="3">
        <v>1.986E7</v>
      </c>
      <c r="D36" s="2">
        <v>-7365.45</v>
      </c>
      <c r="E36" s="2">
        <v>-0.360907</v>
      </c>
    </row>
    <row r="37" ht="15.75" customHeight="1">
      <c r="A37" s="2">
        <v>-0.0358126</v>
      </c>
      <c r="B37" s="2">
        <v>9668.95</v>
      </c>
      <c r="C37" s="3">
        <v>2.04283E7</v>
      </c>
      <c r="D37" s="2">
        <v>-7315.92</v>
      </c>
      <c r="E37" s="2">
        <v>-0.35848</v>
      </c>
    </row>
    <row r="38" ht="15.75" customHeight="1">
      <c r="A38" s="2">
        <v>-0.0349856</v>
      </c>
      <c r="B38" s="2">
        <v>9950.33</v>
      </c>
      <c r="C38" s="3">
        <v>2.10228E7</v>
      </c>
      <c r="D38" s="2">
        <v>-7354.96</v>
      </c>
      <c r="E38" s="2">
        <v>-0.360393</v>
      </c>
    </row>
    <row r="39" ht="15.75" customHeight="1">
      <c r="A39" s="2">
        <v>-0.0346456</v>
      </c>
      <c r="B39" s="2">
        <v>10225.0</v>
      </c>
      <c r="C39" s="3">
        <v>2.16031E7</v>
      </c>
      <c r="D39" s="2">
        <v>-7484.53</v>
      </c>
      <c r="E39" s="2">
        <v>-0.366742</v>
      </c>
    </row>
    <row r="40" ht="15.75" customHeight="1">
      <c r="A40" s="2">
        <v>-0.0337789</v>
      </c>
      <c r="B40" s="2">
        <v>10500.0</v>
      </c>
      <c r="C40" s="3">
        <v>2.21841E7</v>
      </c>
      <c r="D40" s="2">
        <v>-7493.55</v>
      </c>
      <c r="E40" s="2">
        <v>-0.367184</v>
      </c>
    </row>
    <row r="41" ht="15.75" customHeight="1">
      <c r="A41" s="2">
        <v>-0.0319367</v>
      </c>
      <c r="B41" s="2">
        <v>10775.3</v>
      </c>
      <c r="C41" s="3">
        <v>2.27658E7</v>
      </c>
      <c r="D41" s="2">
        <v>-7270.63</v>
      </c>
      <c r="E41" s="2">
        <v>-0.356261</v>
      </c>
    </row>
    <row r="42" ht="15.75" customHeight="1">
      <c r="A42" s="2">
        <v>-0.0318311</v>
      </c>
      <c r="B42" s="2">
        <v>11044.8</v>
      </c>
      <c r="C42" s="3">
        <v>2.33352E7</v>
      </c>
      <c r="D42" s="2">
        <v>-7427.86</v>
      </c>
      <c r="E42" s="2">
        <v>-0.363965</v>
      </c>
    </row>
    <row r="43" ht="15.75" customHeight="1">
      <c r="A43" s="2">
        <v>-0.0309578</v>
      </c>
      <c r="B43" s="2">
        <v>11319.0</v>
      </c>
      <c r="C43" s="3">
        <v>2.39145E7</v>
      </c>
      <c r="D43" s="2">
        <v>-7403.41</v>
      </c>
      <c r="E43" s="2">
        <v>-0.362767</v>
      </c>
    </row>
    <row r="44" ht="15.75" customHeight="1">
      <c r="A44" s="2">
        <v>-0.0301269</v>
      </c>
      <c r="B44" s="2">
        <v>11594.3</v>
      </c>
      <c r="C44" s="3">
        <v>2.44962E7</v>
      </c>
      <c r="D44" s="2">
        <v>-7379.94</v>
      </c>
      <c r="E44" s="2">
        <v>-0.361617</v>
      </c>
    </row>
    <row r="45" ht="15.75" customHeight="1">
      <c r="A45" s="2">
        <v>-0.0294964</v>
      </c>
      <c r="B45" s="2">
        <v>11875.1</v>
      </c>
      <c r="C45" s="3">
        <v>2.50894E7</v>
      </c>
      <c r="D45" s="2">
        <v>-7400.47</v>
      </c>
      <c r="E45" s="2">
        <v>-0.362623</v>
      </c>
    </row>
    <row r="46" ht="15.75" customHeight="1">
      <c r="A46" s="2">
        <v>-0.0288092</v>
      </c>
      <c r="B46" s="2">
        <v>12150.3</v>
      </c>
      <c r="C46" s="3">
        <v>2.56709E7</v>
      </c>
      <c r="D46" s="2">
        <v>-7395.57</v>
      </c>
      <c r="E46" s="2">
        <v>-0.362383</v>
      </c>
    </row>
    <row r="47" ht="15.75" customHeight="1">
      <c r="A47" s="2">
        <v>-0.0285711</v>
      </c>
      <c r="B47" s="2">
        <v>12424.9</v>
      </c>
      <c r="C47" s="3">
        <v>2.6251E7</v>
      </c>
      <c r="D47" s="2">
        <v>-7500.2</v>
      </c>
      <c r="E47" s="2">
        <v>-0.36751</v>
      </c>
    </row>
    <row r="48" ht="15.75" customHeight="1">
      <c r="A48" s="2">
        <v>-0.0279808</v>
      </c>
      <c r="B48" s="2">
        <v>12699.9</v>
      </c>
      <c r="C48" s="3">
        <v>2.68321E7</v>
      </c>
      <c r="D48" s="2">
        <v>-7507.82</v>
      </c>
      <c r="E48" s="2">
        <v>-0.367883</v>
      </c>
    </row>
    <row r="49" ht="15.75" customHeight="1">
      <c r="A49" s="2">
        <v>-0.0275597</v>
      </c>
      <c r="B49" s="2">
        <v>12969.1</v>
      </c>
      <c r="C49" s="3">
        <v>2.74008E7</v>
      </c>
      <c r="D49" s="2">
        <v>-7551.59</v>
      </c>
      <c r="E49" s="2">
        <v>-0.370028</v>
      </c>
    </row>
    <row r="50" ht="15.75" customHeight="1">
      <c r="A50" s="2">
        <v>-0.0268256</v>
      </c>
      <c r="B50" s="2">
        <v>13244.7</v>
      </c>
      <c r="C50" s="3">
        <v>2.79831E7</v>
      </c>
      <c r="D50" s="2">
        <v>-7506.63</v>
      </c>
      <c r="E50" s="2">
        <v>-0.367825</v>
      </c>
    </row>
    <row r="51" ht="15.75" customHeight="1">
      <c r="A51" s="2">
        <v>-0.0262226</v>
      </c>
      <c r="B51" s="2">
        <v>13518.9</v>
      </c>
      <c r="C51" s="3">
        <v>2.85624E7</v>
      </c>
      <c r="D51" s="2">
        <v>-7489.8</v>
      </c>
      <c r="E51" s="2">
        <v>-0.367</v>
      </c>
    </row>
    <row r="52" ht="15.75" customHeight="1">
      <c r="A52" s="2">
        <v>-0.025964</v>
      </c>
      <c r="B52" s="2">
        <v>13800.0</v>
      </c>
      <c r="C52" s="3">
        <v>2.91563E7</v>
      </c>
      <c r="D52" s="2">
        <v>-7570.14</v>
      </c>
      <c r="E52" s="2">
        <v>-0.370937</v>
      </c>
    </row>
    <row r="53" ht="15.75" customHeight="1">
      <c r="A53" s="2">
        <v>-0.0251669</v>
      </c>
      <c r="B53" s="2">
        <v>14075.0</v>
      </c>
      <c r="C53" s="3">
        <v>2.97373E7</v>
      </c>
      <c r="D53" s="2">
        <v>-7483.98</v>
      </c>
      <c r="E53" s="2">
        <v>-0.366715</v>
      </c>
    </row>
    <row r="54" ht="15.75" customHeight="1">
      <c r="A54" s="2">
        <v>-0.0251183</v>
      </c>
      <c r="B54" s="2">
        <v>14350.3</v>
      </c>
      <c r="C54" s="3">
        <v>3.0319E7</v>
      </c>
      <c r="D54" s="2">
        <v>-7615.61</v>
      </c>
      <c r="E54" s="2">
        <v>-0.373165</v>
      </c>
    </row>
    <row r="55" ht="15.75" customHeight="1">
      <c r="A55" s="2">
        <v>-0.0247004</v>
      </c>
      <c r="B55" s="2">
        <v>14625.0</v>
      </c>
      <c r="C55" s="3">
        <v>3.08994E7</v>
      </c>
      <c r="D55" s="2">
        <v>-7632.27</v>
      </c>
      <c r="E55" s="2">
        <v>-0.373981</v>
      </c>
    </row>
    <row r="56" ht="15.75" customHeight="1">
      <c r="A56" s="2">
        <v>-0.0241474</v>
      </c>
      <c r="B56" s="2">
        <v>14899.9</v>
      </c>
      <c r="C56" s="3">
        <v>3.14802E7</v>
      </c>
      <c r="D56" s="2">
        <v>-7601.63</v>
      </c>
      <c r="E56" s="2">
        <v>-0.37248</v>
      </c>
    </row>
    <row r="57" ht="15.75" customHeight="1">
      <c r="A57" s="2">
        <v>-0.0238036</v>
      </c>
      <c r="B57" s="2">
        <v>15175.0</v>
      </c>
      <c r="C57" s="3">
        <v>3.20614E7</v>
      </c>
      <c r="D57" s="2">
        <v>-7631.78</v>
      </c>
      <c r="E57" s="2">
        <v>-0.373957</v>
      </c>
    </row>
    <row r="58" ht="15.75" customHeight="1">
      <c r="A58" s="2">
        <v>-0.0232536</v>
      </c>
      <c r="B58" s="2">
        <v>15444.7</v>
      </c>
      <c r="C58" s="3">
        <v>3.26312E7</v>
      </c>
      <c r="D58" s="2">
        <v>-7587.92</v>
      </c>
      <c r="E58" s="2">
        <v>-0.371808</v>
      </c>
    </row>
    <row r="59" ht="15.75" customHeight="1">
      <c r="A59" s="2">
        <v>-0.0229504</v>
      </c>
      <c r="B59" s="2">
        <v>15719.0</v>
      </c>
      <c r="C59" s="3">
        <v>3.32108E7</v>
      </c>
      <c r="D59" s="2">
        <v>-7622.0</v>
      </c>
      <c r="E59" s="2">
        <v>-0.373478</v>
      </c>
    </row>
    <row r="60" ht="15.75" customHeight="1">
      <c r="A60" s="2">
        <v>-0.0225136</v>
      </c>
      <c r="B60" s="2">
        <v>16004.8</v>
      </c>
      <c r="C60" s="3">
        <v>3.38146E7</v>
      </c>
      <c r="D60" s="2">
        <v>-7612.88</v>
      </c>
      <c r="E60" s="2">
        <v>-0.373031</v>
      </c>
    </row>
    <row r="61" ht="15.75" customHeight="1">
      <c r="A61" s="2">
        <v>-0.0220171</v>
      </c>
      <c r="B61" s="2">
        <v>16275.1</v>
      </c>
      <c r="C61" s="3">
        <v>3.43857E7</v>
      </c>
      <c r="D61" s="2">
        <v>-7570.71</v>
      </c>
      <c r="E61" s="2">
        <v>-0.370965</v>
      </c>
    </row>
    <row r="62" ht="15.75" customHeight="1">
      <c r="A62" s="2">
        <v>-0.0216704</v>
      </c>
      <c r="B62" s="2">
        <v>16550.2</v>
      </c>
      <c r="C62" s="3">
        <v>3.49669E7</v>
      </c>
      <c r="D62" s="2">
        <v>-7577.47</v>
      </c>
      <c r="E62" s="2">
        <v>-0.371296</v>
      </c>
    </row>
    <row r="63" ht="15.75" customHeight="1">
      <c r="A63" s="2">
        <v>-0.0214367</v>
      </c>
      <c r="B63" s="2">
        <v>16824.9</v>
      </c>
      <c r="C63" s="3">
        <v>3.55473E7</v>
      </c>
      <c r="D63" s="2">
        <v>-7620.16</v>
      </c>
      <c r="E63" s="2">
        <v>-0.373388</v>
      </c>
    </row>
    <row r="64" ht="15.75" customHeight="1">
      <c r="A64" s="2">
        <v>-0.0213219</v>
      </c>
      <c r="B64" s="2">
        <v>17104.7</v>
      </c>
      <c r="C64" s="3">
        <v>3.61384E7</v>
      </c>
      <c r="D64" s="2">
        <v>-7705.39</v>
      </c>
      <c r="E64" s="2">
        <v>-0.377564</v>
      </c>
    </row>
    <row r="65" ht="15.75" customHeight="1">
      <c r="A65" s="2">
        <v>-0.0210517</v>
      </c>
      <c r="B65" s="2">
        <v>17375.0</v>
      </c>
      <c r="C65" s="3">
        <v>3.67095E7</v>
      </c>
      <c r="D65" s="2">
        <v>-7727.98</v>
      </c>
      <c r="E65" s="2">
        <v>-0.378671</v>
      </c>
    </row>
    <row r="66" ht="15.75" customHeight="1">
      <c r="A66" s="2">
        <v>-0.0209742</v>
      </c>
      <c r="B66" s="2">
        <v>17650.1</v>
      </c>
      <c r="C66" s="3">
        <v>3.72908E7</v>
      </c>
      <c r="D66" s="2">
        <v>-7821.43</v>
      </c>
      <c r="E66" s="2">
        <v>-0.38325</v>
      </c>
    </row>
    <row r="67" ht="15.75" customHeight="1">
      <c r="A67" s="2">
        <v>-0.0204561</v>
      </c>
      <c r="B67" s="2">
        <v>17924.9</v>
      </c>
      <c r="C67" s="3">
        <v>3.78714E7</v>
      </c>
      <c r="D67" s="2">
        <v>-7747.0</v>
      </c>
      <c r="E67" s="2">
        <v>-0.379603</v>
      </c>
    </row>
    <row r="68" ht="15.75" customHeight="1">
      <c r="A68" s="2">
        <v>-0.0200667</v>
      </c>
      <c r="B68" s="2">
        <v>18194.2</v>
      </c>
      <c r="C68" s="3">
        <v>3.84403E7</v>
      </c>
      <c r="D68" s="2">
        <v>-7713.69</v>
      </c>
      <c r="E68" s="2">
        <v>-0.377971</v>
      </c>
    </row>
    <row r="69" ht="15.75" customHeight="1"/>
    <row r="70" ht="15.75" customHeight="1">
      <c r="E70" s="4">
        <f>AVERAGE(E5:E65)*-1</f>
        <v>0.3381287705</v>
      </c>
    </row>
    <row r="71" ht="15.75" customHeight="1">
      <c r="E71" t="str">
        <f>STDEV.S(E5:E61)*1</f>
        <v>#NAME?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-0.452119</v>
      </c>
      <c r="B3" s="2">
        <v>283.59</v>
      </c>
      <c r="C3" s="2">
        <v>906060.0</v>
      </c>
      <c r="D3" s="2">
        <v>-4096.47</v>
      </c>
      <c r="E3" s="2">
        <v>-0.200727</v>
      </c>
    </row>
    <row r="4">
      <c r="A4" s="2">
        <v>-0.256211</v>
      </c>
      <c r="B4" s="2">
        <v>558.311</v>
      </c>
      <c r="C4" s="2">
        <v>1783880.0</v>
      </c>
      <c r="D4" s="2">
        <v>-4570.49</v>
      </c>
      <c r="E4" s="2">
        <v>-0.223954</v>
      </c>
    </row>
    <row r="5">
      <c r="A5" s="2">
        <v>-0.184275</v>
      </c>
      <c r="B5" s="2">
        <v>833.971</v>
      </c>
      <c r="C5" s="2">
        <v>2664700.0</v>
      </c>
      <c r="D5" s="2">
        <v>-4910.39</v>
      </c>
      <c r="E5" s="2">
        <v>-0.240609</v>
      </c>
    </row>
    <row r="6">
      <c r="A6" s="2">
        <v>-0.1415</v>
      </c>
      <c r="B6" s="2">
        <v>1107.87</v>
      </c>
      <c r="C6" s="2">
        <v>3539900.0</v>
      </c>
      <c r="D6" s="2">
        <v>-5008.96</v>
      </c>
      <c r="E6" s="2">
        <v>-0.245439</v>
      </c>
    </row>
    <row r="7">
      <c r="A7" s="2">
        <v>-0.114808</v>
      </c>
      <c r="B7" s="2">
        <v>1383.53</v>
      </c>
      <c r="C7" s="2">
        <v>4420720.0</v>
      </c>
      <c r="D7" s="2">
        <v>-5075.35</v>
      </c>
      <c r="E7" s="2">
        <v>-0.248692</v>
      </c>
    </row>
    <row r="8">
      <c r="A8" s="2">
        <v>-0.10047</v>
      </c>
      <c r="B8" s="2">
        <v>1658.19</v>
      </c>
      <c r="C8" s="2">
        <v>5298340.0</v>
      </c>
      <c r="D8" s="2">
        <v>-5323.27</v>
      </c>
      <c r="E8" s="2">
        <v>-0.26084</v>
      </c>
    </row>
    <row r="9">
      <c r="A9" s="2">
        <v>-0.0857679</v>
      </c>
      <c r="B9" s="2">
        <v>1928.51</v>
      </c>
      <c r="C9" s="2">
        <v>6162100.0</v>
      </c>
      <c r="D9" s="2">
        <v>-5285.1</v>
      </c>
      <c r="E9" s="2">
        <v>-0.25897</v>
      </c>
    </row>
    <row r="10">
      <c r="A10" s="2">
        <v>-0.0775496</v>
      </c>
      <c r="B10" s="2">
        <v>2207.85</v>
      </c>
      <c r="C10" s="2">
        <v>7054680.0</v>
      </c>
      <c r="D10" s="2">
        <v>-5470.88</v>
      </c>
      <c r="E10" s="2">
        <v>-0.268073</v>
      </c>
    </row>
    <row r="11">
      <c r="A11" s="2">
        <v>-0.0710665</v>
      </c>
      <c r="B11" s="2">
        <v>2488.77</v>
      </c>
      <c r="C11" s="2">
        <v>7952310.0</v>
      </c>
      <c r="D11" s="2">
        <v>-5651.43</v>
      </c>
      <c r="E11" s="2">
        <v>-0.27692</v>
      </c>
    </row>
    <row r="12">
      <c r="A12" s="2">
        <v>-0.0675105</v>
      </c>
      <c r="B12" s="2">
        <v>2758.26</v>
      </c>
      <c r="C12" s="2">
        <v>8813410.0</v>
      </c>
      <c r="D12" s="2">
        <v>-5949.98</v>
      </c>
      <c r="E12" s="2">
        <v>-0.291549</v>
      </c>
    </row>
    <row r="13">
      <c r="A13" s="2">
        <v>-0.0614998</v>
      </c>
      <c r="B13" s="2">
        <v>3033.92</v>
      </c>
      <c r="C13" s="2">
        <v>9694240.0</v>
      </c>
      <c r="D13" s="2">
        <v>-5961.94</v>
      </c>
      <c r="E13" s="2">
        <v>-0.292135</v>
      </c>
    </row>
    <row r="14">
      <c r="A14" s="2">
        <v>-0.0575273</v>
      </c>
      <c r="B14" s="2">
        <v>3307.71</v>
      </c>
      <c r="C14" s="3">
        <v>1.05691E7</v>
      </c>
      <c r="D14" s="2">
        <v>-6080.1</v>
      </c>
      <c r="E14" s="2">
        <v>-0.297925</v>
      </c>
    </row>
    <row r="15">
      <c r="A15" s="2">
        <v>-0.0545154</v>
      </c>
      <c r="B15" s="2">
        <v>3583.46</v>
      </c>
      <c r="C15" s="3">
        <v>1.14502E7</v>
      </c>
      <c r="D15" s="2">
        <v>-6242.12</v>
      </c>
      <c r="E15" s="2">
        <v>-0.305864</v>
      </c>
    </row>
    <row r="16">
      <c r="A16" s="2">
        <v>-0.0508218</v>
      </c>
      <c r="B16" s="2">
        <v>3863.28</v>
      </c>
      <c r="C16" s="3">
        <v>1.23443E7</v>
      </c>
      <c r="D16" s="2">
        <v>-6273.59</v>
      </c>
      <c r="E16" s="2">
        <v>-0.307406</v>
      </c>
    </row>
    <row r="17">
      <c r="A17" s="2">
        <v>-0.0452545</v>
      </c>
      <c r="B17" s="2">
        <v>4133.8</v>
      </c>
      <c r="C17" s="3">
        <v>1.32087E7</v>
      </c>
      <c r="D17" s="2">
        <v>-5977.53</v>
      </c>
      <c r="E17" s="2">
        <v>-0.292899</v>
      </c>
    </row>
    <row r="18">
      <c r="A18" s="2">
        <v>-0.043684</v>
      </c>
      <c r="B18" s="2">
        <v>4413.14</v>
      </c>
      <c r="C18" s="3">
        <v>1.41013E7</v>
      </c>
      <c r="D18" s="2">
        <v>-6160.0</v>
      </c>
      <c r="E18" s="2">
        <v>-0.30184</v>
      </c>
    </row>
    <row r="19">
      <c r="A19" s="2">
        <v>-0.0418922</v>
      </c>
      <c r="B19" s="2">
        <v>4683.44</v>
      </c>
      <c r="C19" s="3">
        <v>1.4965E7</v>
      </c>
      <c r="D19" s="2">
        <v>-6269.16</v>
      </c>
      <c r="E19" s="2">
        <v>-0.307189</v>
      </c>
    </row>
    <row r="20">
      <c r="A20" s="2">
        <v>-0.0430572</v>
      </c>
      <c r="B20" s="2">
        <v>4958.22</v>
      </c>
      <c r="C20" s="3">
        <v>1.5843E7</v>
      </c>
      <c r="D20" s="2">
        <v>-6821.55</v>
      </c>
      <c r="E20" s="2">
        <v>-0.334256</v>
      </c>
    </row>
    <row r="21" ht="15.75" customHeight="1">
      <c r="A21" s="2">
        <v>-0.0393772</v>
      </c>
      <c r="B21" s="2">
        <v>5239.38</v>
      </c>
      <c r="C21" s="3">
        <v>1.67414E7</v>
      </c>
      <c r="D21" s="2">
        <v>-6592.29</v>
      </c>
      <c r="E21" s="2">
        <v>-0.323022</v>
      </c>
    </row>
    <row r="22" ht="15.75" customHeight="1">
      <c r="A22" s="2">
        <v>-0.0368712</v>
      </c>
      <c r="B22" s="2">
        <v>5507.74</v>
      </c>
      <c r="C22" s="3">
        <v>1.75989E7</v>
      </c>
      <c r="D22" s="2">
        <v>-6488.92</v>
      </c>
      <c r="E22" s="2">
        <v>-0.317957</v>
      </c>
    </row>
    <row r="23" ht="15.75" customHeight="1">
      <c r="A23" s="2">
        <v>-0.0349718</v>
      </c>
      <c r="B23" s="2">
        <v>5783.46</v>
      </c>
      <c r="C23" s="3">
        <v>1.84799E7</v>
      </c>
      <c r="D23" s="2">
        <v>-6462.76</v>
      </c>
      <c r="E23" s="2">
        <v>-0.316675</v>
      </c>
    </row>
    <row r="24" ht="15.75" customHeight="1">
      <c r="A24" s="2">
        <v>-0.0343957</v>
      </c>
      <c r="B24" s="2">
        <v>6063.27</v>
      </c>
      <c r="C24" s="3">
        <v>1.9374E7</v>
      </c>
      <c r="D24" s="2">
        <v>-6663.82</v>
      </c>
      <c r="E24" s="2">
        <v>-0.326527</v>
      </c>
    </row>
    <row r="25" ht="15.75" customHeight="1">
      <c r="A25" s="2">
        <v>-0.0333531</v>
      </c>
      <c r="B25" s="2">
        <v>6339.31</v>
      </c>
      <c r="C25" s="3">
        <v>2.0256E7</v>
      </c>
      <c r="D25" s="2">
        <v>-6756.0</v>
      </c>
      <c r="E25" s="2">
        <v>-0.331044</v>
      </c>
    </row>
    <row r="26" ht="15.75" customHeight="1">
      <c r="A26" s="2">
        <v>-0.0322112</v>
      </c>
      <c r="B26" s="2">
        <v>6607.75</v>
      </c>
      <c r="C26" s="3">
        <v>2.11138E7</v>
      </c>
      <c r="D26" s="2">
        <v>-6801.0</v>
      </c>
      <c r="E26" s="2">
        <v>-0.333249</v>
      </c>
    </row>
    <row r="27" ht="15.75" customHeight="1">
      <c r="A27" s="2">
        <v>-0.0314143</v>
      </c>
      <c r="B27" s="2">
        <v>6883.31</v>
      </c>
      <c r="C27" s="3">
        <v>2.19943E7</v>
      </c>
      <c r="D27" s="2">
        <v>-6909.35</v>
      </c>
      <c r="E27" s="2">
        <v>-0.338558</v>
      </c>
    </row>
    <row r="28" ht="15.75" customHeight="1">
      <c r="A28" s="2">
        <v>-0.031262</v>
      </c>
      <c r="B28" s="2">
        <v>7153.49</v>
      </c>
      <c r="C28" s="3">
        <v>2.28576E7</v>
      </c>
      <c r="D28" s="2">
        <v>-7145.73</v>
      </c>
      <c r="E28" s="2">
        <v>-0.350141</v>
      </c>
    </row>
    <row r="29" ht="15.75" customHeight="1">
      <c r="A29" s="2">
        <v>-0.030038</v>
      </c>
      <c r="B29" s="2">
        <v>7433.81</v>
      </c>
      <c r="C29" s="3">
        <v>2.37533E7</v>
      </c>
      <c r="D29" s="2">
        <v>-7135.02</v>
      </c>
      <c r="E29" s="2">
        <v>-0.349616</v>
      </c>
    </row>
    <row r="30" ht="15.75" customHeight="1">
      <c r="A30" s="2">
        <v>-0.0294079</v>
      </c>
      <c r="B30" s="2">
        <v>7703.01</v>
      </c>
      <c r="C30" s="3">
        <v>2.46135E7</v>
      </c>
      <c r="D30" s="2">
        <v>-7238.31</v>
      </c>
      <c r="E30" s="2">
        <v>-0.354677</v>
      </c>
    </row>
    <row r="31" ht="15.75" customHeight="1">
      <c r="A31" s="2">
        <v>-0.0287186</v>
      </c>
      <c r="B31" s="2">
        <v>7983.33</v>
      </c>
      <c r="C31" s="3">
        <v>2.55092E7</v>
      </c>
      <c r="D31" s="2">
        <v>-7325.88</v>
      </c>
      <c r="E31" s="2">
        <v>-0.358968</v>
      </c>
    </row>
    <row r="32" ht="15.75" customHeight="1">
      <c r="A32" s="2">
        <v>-0.0284637</v>
      </c>
      <c r="B32" s="2">
        <v>8258.11</v>
      </c>
      <c r="C32" s="3">
        <v>2.63872E7</v>
      </c>
      <c r="D32" s="2">
        <v>-7510.78</v>
      </c>
      <c r="E32" s="2">
        <v>-0.368028</v>
      </c>
    </row>
    <row r="33" ht="15.75" customHeight="1">
      <c r="A33" s="2">
        <v>-0.0272042</v>
      </c>
      <c r="B33" s="2">
        <v>8533.77</v>
      </c>
      <c r="C33" s="3">
        <v>2.7268E7</v>
      </c>
      <c r="D33" s="2">
        <v>-7418.04</v>
      </c>
      <c r="E33" s="2">
        <v>-0.363484</v>
      </c>
    </row>
    <row r="34" ht="15.75" customHeight="1">
      <c r="A34" s="2">
        <v>-0.0260733</v>
      </c>
      <c r="B34" s="2">
        <v>8807.71</v>
      </c>
      <c r="C34" s="3">
        <v>2.81433E7</v>
      </c>
      <c r="D34" s="2">
        <v>-7337.9</v>
      </c>
      <c r="E34" s="2">
        <v>-0.359557</v>
      </c>
    </row>
    <row r="35" ht="15.75" customHeight="1">
      <c r="A35" s="2">
        <v>-0.0253795</v>
      </c>
      <c r="B35" s="2">
        <v>9083.21</v>
      </c>
      <c r="C35" s="3">
        <v>2.90236E7</v>
      </c>
      <c r="D35" s="2">
        <v>-7366.06</v>
      </c>
      <c r="E35" s="2">
        <v>-0.360937</v>
      </c>
    </row>
    <row r="36" ht="15.75" customHeight="1">
      <c r="A36" s="2">
        <v>-0.0254418</v>
      </c>
      <c r="B36" s="2">
        <v>9353.45</v>
      </c>
      <c r="C36" s="3">
        <v>2.98871E7</v>
      </c>
      <c r="D36" s="2">
        <v>-7603.82</v>
      </c>
      <c r="E36" s="2">
        <v>-0.372587</v>
      </c>
    </row>
    <row r="37" ht="15.75" customHeight="1">
      <c r="A37" s="2">
        <v>-0.0243644</v>
      </c>
      <c r="B37" s="2">
        <v>9633.69</v>
      </c>
      <c r="C37" s="3">
        <v>3.07826E7</v>
      </c>
      <c r="D37" s="2">
        <v>-7500.0</v>
      </c>
      <c r="E37" s="2">
        <v>-0.3675</v>
      </c>
    </row>
    <row r="38" ht="15.75" customHeight="1">
      <c r="A38" s="2">
        <v>-0.023633</v>
      </c>
      <c r="B38" s="2">
        <v>9907.66</v>
      </c>
      <c r="C38" s="3">
        <v>3.1658E7</v>
      </c>
      <c r="D38" s="2">
        <v>-7481.73</v>
      </c>
      <c r="E38" s="2">
        <v>-0.366605</v>
      </c>
    </row>
    <row r="39" ht="15.75" customHeight="1">
      <c r="A39" s="2">
        <v>-0.0231297</v>
      </c>
      <c r="B39" s="2">
        <v>10178.3</v>
      </c>
      <c r="C39" s="3">
        <v>3.25228E7</v>
      </c>
      <c r="D39" s="2">
        <v>-7522.41</v>
      </c>
      <c r="E39" s="2">
        <v>-0.368598</v>
      </c>
    </row>
    <row r="40" ht="15.75" customHeight="1">
      <c r="A40" s="2">
        <v>-0.02268</v>
      </c>
      <c r="B40" s="2">
        <v>10453.3</v>
      </c>
      <c r="C40" s="3">
        <v>3.34015E7</v>
      </c>
      <c r="D40" s="2">
        <v>-7575.45</v>
      </c>
      <c r="E40" s="2">
        <v>-0.371197</v>
      </c>
    </row>
    <row r="41" ht="15.75" customHeight="1">
      <c r="A41" s="2">
        <v>-0.0218218</v>
      </c>
      <c r="B41" s="2">
        <v>10733.7</v>
      </c>
      <c r="C41" s="3">
        <v>3.42975E7</v>
      </c>
      <c r="D41" s="2">
        <v>-7484.33</v>
      </c>
      <c r="E41" s="2">
        <v>-0.366732</v>
      </c>
    </row>
    <row r="42" ht="15.75" customHeight="1">
      <c r="A42" s="2">
        <v>-0.0215695</v>
      </c>
      <c r="B42" s="2">
        <v>11003.0</v>
      </c>
      <c r="C42" s="3">
        <v>3.5158E7</v>
      </c>
      <c r="D42" s="2">
        <v>-7583.41</v>
      </c>
      <c r="E42" s="2">
        <v>-0.371587</v>
      </c>
    </row>
    <row r="43" ht="15.75" customHeight="1">
      <c r="A43" s="2">
        <v>-0.0211065</v>
      </c>
      <c r="B43" s="2">
        <v>11273.1</v>
      </c>
      <c r="C43" s="3">
        <v>3.6021E7</v>
      </c>
      <c r="D43" s="2">
        <v>-7602.8</v>
      </c>
      <c r="E43" s="2">
        <v>-0.372537</v>
      </c>
    </row>
    <row r="44" ht="15.75" customHeight="1">
      <c r="A44" s="2">
        <v>-0.0202209</v>
      </c>
      <c r="B44" s="2">
        <v>11553.4</v>
      </c>
      <c r="C44" s="3">
        <v>3.69167E7</v>
      </c>
      <c r="D44" s="2">
        <v>-7464.88</v>
      </c>
      <c r="E44" s="2">
        <v>-0.365779</v>
      </c>
    </row>
    <row r="45" ht="15.75" customHeight="1">
      <c r="A45" s="2">
        <v>-0.0198715</v>
      </c>
      <c r="B45" s="2">
        <v>11828.4</v>
      </c>
      <c r="C45" s="3">
        <v>3.77954E7</v>
      </c>
      <c r="D45" s="2">
        <v>-7510.51</v>
      </c>
      <c r="E45" s="2">
        <v>-0.368015</v>
      </c>
    </row>
    <row r="46" ht="15.75" customHeight="1">
      <c r="A46" s="2">
        <v>-0.0195393</v>
      </c>
      <c r="B46" s="2">
        <v>12103.0</v>
      </c>
      <c r="C46" s="3">
        <v>3.86728E7</v>
      </c>
      <c r="D46" s="2">
        <v>-7556.41</v>
      </c>
      <c r="E46" s="2">
        <v>-0.370264</v>
      </c>
    </row>
    <row r="47" ht="15.75" customHeight="1">
      <c r="A47" s="2">
        <v>-0.0191832</v>
      </c>
      <c r="B47" s="2">
        <v>12378.3</v>
      </c>
      <c r="C47" s="3">
        <v>3.95525E7</v>
      </c>
      <c r="D47" s="2">
        <v>-7587.43</v>
      </c>
      <c r="E47" s="2">
        <v>-0.371784</v>
      </c>
    </row>
    <row r="48" ht="15.75" customHeight="1">
      <c r="A48" s="2">
        <v>-0.0187636</v>
      </c>
      <c r="B48" s="2">
        <v>12653.4</v>
      </c>
      <c r="C48" s="3">
        <v>4.04315E7</v>
      </c>
      <c r="D48" s="2">
        <v>-7586.43</v>
      </c>
      <c r="E48" s="2">
        <v>-0.371735</v>
      </c>
    </row>
    <row r="49" ht="15.75" customHeight="1">
      <c r="A49" s="2">
        <v>-0.0187544</v>
      </c>
      <c r="B49" s="2">
        <v>12933.6</v>
      </c>
      <c r="C49" s="3">
        <v>4.13269E7</v>
      </c>
      <c r="D49" s="2">
        <v>-7750.59</v>
      </c>
      <c r="E49" s="2">
        <v>-0.379779</v>
      </c>
    </row>
    <row r="50" ht="15.75" customHeight="1">
      <c r="A50" s="2">
        <v>-0.0179535</v>
      </c>
      <c r="B50" s="2">
        <v>13203.0</v>
      </c>
      <c r="C50" s="3">
        <v>4.21877E7</v>
      </c>
      <c r="D50" s="2">
        <v>-7574.18</v>
      </c>
      <c r="E50" s="2">
        <v>-0.371135</v>
      </c>
    </row>
    <row r="51" ht="15.75" customHeight="1">
      <c r="A51" s="2">
        <v>-0.0175496</v>
      </c>
      <c r="B51" s="2">
        <v>13478.2</v>
      </c>
      <c r="C51" s="3">
        <v>4.3067E7</v>
      </c>
      <c r="D51" s="2">
        <v>-7558.1</v>
      </c>
      <c r="E51" s="2">
        <v>-0.370347</v>
      </c>
    </row>
    <row r="52" ht="15.75" customHeight="1">
      <c r="A52" s="2">
        <v>-0.0174427</v>
      </c>
      <c r="B52" s="2">
        <v>13753.3</v>
      </c>
      <c r="C52" s="3">
        <v>4.39461E7</v>
      </c>
      <c r="D52" s="2">
        <v>-7665.37</v>
      </c>
      <c r="E52" s="2">
        <v>-0.375603</v>
      </c>
    </row>
    <row r="53" ht="15.75" customHeight="1">
      <c r="A53" s="2">
        <v>-0.0168624</v>
      </c>
      <c r="B53" s="2">
        <v>14028.4</v>
      </c>
      <c r="C53" s="3">
        <v>4.48251E7</v>
      </c>
      <c r="D53" s="2">
        <v>-7558.57</v>
      </c>
      <c r="E53" s="2">
        <v>-0.37037</v>
      </c>
    </row>
    <row r="54" ht="15.75" customHeight="1">
      <c r="A54" s="2">
        <v>-0.0168578</v>
      </c>
      <c r="B54" s="2">
        <v>14302.9</v>
      </c>
      <c r="C54" s="3">
        <v>4.57022E7</v>
      </c>
      <c r="D54" s="2">
        <v>-7704.41</v>
      </c>
      <c r="E54" s="2">
        <v>-0.377516</v>
      </c>
    </row>
    <row r="55" ht="15.75" customHeight="1">
      <c r="A55" s="2">
        <v>-0.0165879</v>
      </c>
      <c r="B55" s="2">
        <v>14578.3</v>
      </c>
      <c r="C55" s="3">
        <v>4.65822E7</v>
      </c>
      <c r="D55" s="2">
        <v>-7727.02</v>
      </c>
      <c r="E55" s="2">
        <v>-0.378624</v>
      </c>
    </row>
    <row r="56" ht="15.75" customHeight="1">
      <c r="A56" s="2">
        <v>-0.0161962</v>
      </c>
      <c r="B56" s="2">
        <v>14853.4</v>
      </c>
      <c r="C56" s="3">
        <v>4.74612E7</v>
      </c>
      <c r="D56" s="2">
        <v>-7686.9</v>
      </c>
      <c r="E56" s="2">
        <v>-0.376658</v>
      </c>
    </row>
    <row r="57" ht="15.75" customHeight="1">
      <c r="A57" s="2">
        <v>-0.0160245</v>
      </c>
      <c r="B57" s="2">
        <v>15123.1</v>
      </c>
      <c r="C57" s="3">
        <v>4.8323E7</v>
      </c>
      <c r="D57" s="2">
        <v>-7743.51</v>
      </c>
      <c r="E57" s="2">
        <v>-0.379432</v>
      </c>
    </row>
    <row r="58" ht="15.75" customHeight="1">
      <c r="A58" s="2">
        <v>-0.0157842</v>
      </c>
      <c r="B58" s="2">
        <v>15402.9</v>
      </c>
      <c r="C58" s="3">
        <v>4.9217E7</v>
      </c>
      <c r="D58" s="2">
        <v>-7768.51</v>
      </c>
      <c r="E58" s="2">
        <v>-0.380657</v>
      </c>
    </row>
    <row r="59" ht="15.75" customHeight="1">
      <c r="A59" s="2">
        <v>-0.01552</v>
      </c>
      <c r="B59" s="2">
        <v>15678.3</v>
      </c>
      <c r="C59" s="3">
        <v>5.0097E7</v>
      </c>
      <c r="D59" s="2">
        <v>-7775.06</v>
      </c>
      <c r="E59" s="2">
        <v>-0.380978</v>
      </c>
    </row>
    <row r="60" ht="15.75" customHeight="1">
      <c r="A60" s="2">
        <v>-0.0151036</v>
      </c>
      <c r="B60" s="2">
        <v>15953.3</v>
      </c>
      <c r="C60" s="3">
        <v>5.09758E7</v>
      </c>
      <c r="D60" s="2">
        <v>-7699.16</v>
      </c>
      <c r="E60" s="2">
        <v>-0.377259</v>
      </c>
    </row>
    <row r="61" ht="15.75" customHeight="1">
      <c r="A61" s="2">
        <v>-0.0149837</v>
      </c>
      <c r="B61" s="2">
        <v>16223.1</v>
      </c>
      <c r="C61" s="3">
        <v>5.18378E7</v>
      </c>
      <c r="D61" s="2">
        <v>-7767.22</v>
      </c>
      <c r="E61" s="2">
        <v>-0.380594</v>
      </c>
    </row>
    <row r="62" ht="15.75" customHeight="1">
      <c r="A62" s="2">
        <v>-0.0145853</v>
      </c>
      <c r="B62" s="2">
        <v>16502.9</v>
      </c>
      <c r="C62" s="3">
        <v>5.27319E7</v>
      </c>
      <c r="D62" s="2">
        <v>-7691.08</v>
      </c>
      <c r="E62" s="2">
        <v>-0.376863</v>
      </c>
    </row>
    <row r="63" ht="15.75" customHeight="1">
      <c r="A63" s="2">
        <v>-0.0143542</v>
      </c>
      <c r="B63" s="2">
        <v>16778.3</v>
      </c>
      <c r="C63" s="3">
        <v>5.36119E7</v>
      </c>
      <c r="D63" s="2">
        <v>-7695.55</v>
      </c>
      <c r="E63" s="2">
        <v>-0.377082</v>
      </c>
    </row>
    <row r="64" ht="15.75" customHeight="1">
      <c r="A64" s="2">
        <v>-0.0142383</v>
      </c>
      <c r="B64" s="2">
        <v>17053.2</v>
      </c>
      <c r="C64" s="3">
        <v>5.44903E7</v>
      </c>
      <c r="D64" s="2">
        <v>-7758.51</v>
      </c>
      <c r="E64" s="2">
        <v>-0.380167</v>
      </c>
    </row>
    <row r="65" ht="15.75" customHeight="1">
      <c r="A65" s="2">
        <v>-0.013962</v>
      </c>
      <c r="B65" s="2">
        <v>17323.1</v>
      </c>
      <c r="C65" s="3">
        <v>5.53527E7</v>
      </c>
      <c r="D65" s="2">
        <v>-7728.33</v>
      </c>
      <c r="E65" s="2">
        <v>-0.378688</v>
      </c>
    </row>
    <row r="66" ht="15.75" customHeight="1">
      <c r="A66" s="2">
        <v>-0.0141029</v>
      </c>
      <c r="B66" s="2">
        <v>17602.8</v>
      </c>
      <c r="C66" s="3">
        <v>5.62464E7</v>
      </c>
      <c r="D66" s="2">
        <v>-7932.39</v>
      </c>
      <c r="E66" s="2">
        <v>-0.388687</v>
      </c>
    </row>
    <row r="67" ht="15.75" customHeight="1">
      <c r="A67" s="2">
        <v>-0.0137988</v>
      </c>
      <c r="B67" s="2">
        <v>17878.1</v>
      </c>
      <c r="C67" s="3">
        <v>5.71261E7</v>
      </c>
      <c r="D67" s="2">
        <v>-7882.71</v>
      </c>
      <c r="E67" s="2">
        <v>-0.386253</v>
      </c>
    </row>
    <row r="68" ht="15.75" customHeight="1">
      <c r="A68" s="2">
        <v>-0.0132918</v>
      </c>
      <c r="B68" s="2">
        <v>18153.2</v>
      </c>
      <c r="C68" s="3">
        <v>5.80051E7</v>
      </c>
      <c r="D68" s="2">
        <v>-7709.94</v>
      </c>
      <c r="E68" s="2">
        <v>-0.377787</v>
      </c>
    </row>
    <row r="69" ht="15.75" customHeight="1">
      <c r="A69" s="2">
        <v>-0.0130385</v>
      </c>
      <c r="B69" s="2">
        <v>18428.3</v>
      </c>
      <c r="C69" s="3">
        <v>5.88842E7</v>
      </c>
      <c r="D69" s="2">
        <v>-7677.63</v>
      </c>
      <c r="E69" s="2">
        <v>-0.376204</v>
      </c>
    </row>
    <row r="70" ht="15.75" customHeight="1">
      <c r="A70" s="2">
        <v>-0.0130345</v>
      </c>
      <c r="B70" s="2">
        <v>18682.2</v>
      </c>
      <c r="C70" s="3">
        <v>5.96955E7</v>
      </c>
      <c r="D70" s="2">
        <v>-7781.02</v>
      </c>
      <c r="E70" s="2">
        <v>-0.38127</v>
      </c>
    </row>
    <row r="71" ht="15.75" customHeight="1">
      <c r="A71" s="2">
        <v>-0.0129948</v>
      </c>
      <c r="B71" s="2">
        <v>18751.3</v>
      </c>
      <c r="C71" s="3">
        <v>5.99163E7</v>
      </c>
      <c r="D71" s="2">
        <v>-7785.98</v>
      </c>
      <c r="E71" s="2">
        <v>-0.381513</v>
      </c>
    </row>
    <row r="72" ht="15.75" customHeight="1">
      <c r="A72" s="2">
        <v>-0.012769</v>
      </c>
      <c r="B72" s="2">
        <v>18754.0</v>
      </c>
      <c r="C72" s="3">
        <v>5.99249E7</v>
      </c>
      <c r="D72" s="2">
        <v>-7651.82</v>
      </c>
      <c r="E72" s="2">
        <v>-0.374939</v>
      </c>
    </row>
    <row r="73" ht="15.75" customHeight="1">
      <c r="A73" s="2">
        <v>-0.0129628</v>
      </c>
      <c r="B73" s="2">
        <v>18759.9</v>
      </c>
      <c r="C73" s="3">
        <v>5.99437E7</v>
      </c>
      <c r="D73" s="2">
        <v>-7770.37</v>
      </c>
      <c r="E73" s="2">
        <v>-0.380748</v>
      </c>
    </row>
    <row r="74" ht="15.75" customHeight="1">
      <c r="A74" s="2">
        <v>-0.0127703</v>
      </c>
      <c r="B74" s="2">
        <v>18759.9</v>
      </c>
      <c r="C74" s="3">
        <v>5.99437E7</v>
      </c>
      <c r="D74" s="2">
        <v>-7654.98</v>
      </c>
      <c r="E74" s="2">
        <v>-0.375094</v>
      </c>
    </row>
    <row r="75" ht="15.75" customHeight="1"/>
    <row r="76" ht="15.75" customHeight="1">
      <c r="E76" s="4">
        <f>AVERAGE(E5:E70)*-1</f>
        <v>0.3456048333</v>
      </c>
    </row>
    <row r="77" ht="15.75" customHeight="1">
      <c r="E77" t="str">
        <f>STDEV.S(E5:E67)*1</f>
        <v>#NAME?</v>
      </c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-0.566884</v>
      </c>
      <c r="B3" s="2">
        <v>285.422</v>
      </c>
      <c r="C3" s="2">
        <v>750566.0</v>
      </c>
      <c r="D3" s="2">
        <v>-4254.84</v>
      </c>
      <c r="E3" s="2">
        <v>-0.208487</v>
      </c>
    </row>
    <row r="4">
      <c r="A4" s="2">
        <v>-0.315529</v>
      </c>
      <c r="B4" s="2">
        <v>560.222</v>
      </c>
      <c r="C4" s="2">
        <v>1473300.0</v>
      </c>
      <c r="D4" s="2">
        <v>-4648.67</v>
      </c>
      <c r="E4" s="2">
        <v>-0.227785</v>
      </c>
    </row>
    <row r="5">
      <c r="A5" s="2">
        <v>-0.225847</v>
      </c>
      <c r="B5" s="2">
        <v>830.742</v>
      </c>
      <c r="C5" s="2">
        <v>2184770.0</v>
      </c>
      <c r="D5" s="2">
        <v>-4934.25</v>
      </c>
      <c r="E5" s="2">
        <v>-0.241778</v>
      </c>
    </row>
    <row r="6">
      <c r="A6" s="2">
        <v>-0.173087</v>
      </c>
      <c r="B6" s="2">
        <v>1109.88</v>
      </c>
      <c r="C6" s="2">
        <v>2918910.0</v>
      </c>
      <c r="D6" s="2">
        <v>-5052.27</v>
      </c>
      <c r="E6" s="2">
        <v>-0.247561</v>
      </c>
    </row>
    <row r="7">
      <c r="A7" s="2">
        <v>-0.139228</v>
      </c>
      <c r="B7" s="2">
        <v>1380.57</v>
      </c>
      <c r="C7" s="2">
        <v>3630830.0</v>
      </c>
      <c r="D7" s="2">
        <v>-5055.14</v>
      </c>
      <c r="E7" s="2">
        <v>-0.247702</v>
      </c>
    </row>
    <row r="8">
      <c r="A8" s="2">
        <v>-0.120284</v>
      </c>
      <c r="B8" s="2">
        <v>1655.57</v>
      </c>
      <c r="C8" s="2">
        <v>4354090.0</v>
      </c>
      <c r="D8" s="2">
        <v>-5237.29</v>
      </c>
      <c r="E8" s="2">
        <v>-0.256627</v>
      </c>
    </row>
    <row r="9">
      <c r="A9" s="2">
        <v>-0.105869</v>
      </c>
      <c r="B9" s="2">
        <v>1935.99</v>
      </c>
      <c r="C9" s="2">
        <v>5091600.0</v>
      </c>
      <c r="D9" s="2">
        <v>-5390.43</v>
      </c>
      <c r="E9" s="2">
        <v>-0.264131</v>
      </c>
    </row>
    <row r="10">
      <c r="A10" s="2">
        <v>-0.0942924</v>
      </c>
      <c r="B10" s="2">
        <v>2205.21</v>
      </c>
      <c r="C10" s="2">
        <v>5799650.0</v>
      </c>
      <c r="D10" s="2">
        <v>-5468.63</v>
      </c>
      <c r="E10" s="2">
        <v>-0.267963</v>
      </c>
    </row>
    <row r="11">
      <c r="A11" s="2">
        <v>-0.0855642</v>
      </c>
      <c r="B11" s="2">
        <v>2485.35</v>
      </c>
      <c r="C11" s="2">
        <v>6536420.0</v>
      </c>
      <c r="D11" s="2">
        <v>-5592.84</v>
      </c>
      <c r="E11" s="2">
        <v>-0.274049</v>
      </c>
    </row>
    <row r="12">
      <c r="A12" s="2">
        <v>-0.0762834</v>
      </c>
      <c r="B12" s="2">
        <v>2760.23</v>
      </c>
      <c r="C12" s="2">
        <v>7259360.0</v>
      </c>
      <c r="D12" s="2">
        <v>-5537.69</v>
      </c>
      <c r="E12" s="2">
        <v>-0.271347</v>
      </c>
    </row>
    <row r="13">
      <c r="A13" s="2">
        <v>-0.0724831</v>
      </c>
      <c r="B13" s="2">
        <v>3035.89</v>
      </c>
      <c r="C13" s="2">
        <v>7984360.0</v>
      </c>
      <c r="D13" s="2">
        <v>-5787.31</v>
      </c>
      <c r="E13" s="2">
        <v>-0.283578</v>
      </c>
    </row>
    <row r="14">
      <c r="A14" s="2">
        <v>-0.06611</v>
      </c>
      <c r="B14" s="2">
        <v>3305.11</v>
      </c>
      <c r="C14" s="2">
        <v>8692410.0</v>
      </c>
      <c r="D14" s="2">
        <v>-5746.55</v>
      </c>
      <c r="E14" s="2">
        <v>-0.281581</v>
      </c>
    </row>
    <row r="15">
      <c r="A15" s="2">
        <v>-0.0631845</v>
      </c>
      <c r="B15" s="2">
        <v>3585.33</v>
      </c>
      <c r="C15" s="2">
        <v>9429400.0</v>
      </c>
      <c r="D15" s="2">
        <v>-5957.92</v>
      </c>
      <c r="E15" s="2">
        <v>-0.291938</v>
      </c>
    </row>
    <row r="16">
      <c r="A16" s="2">
        <v>-0.0594426</v>
      </c>
      <c r="B16" s="2">
        <v>3860.15</v>
      </c>
      <c r="C16" s="3">
        <v>1.01522E7</v>
      </c>
      <c r="D16" s="2">
        <v>-6034.71</v>
      </c>
      <c r="E16" s="2">
        <v>-0.295701</v>
      </c>
    </row>
    <row r="17">
      <c r="A17" s="2">
        <v>-0.0545573</v>
      </c>
      <c r="B17" s="2">
        <v>4135.95</v>
      </c>
      <c r="C17" s="3">
        <v>1.08775E7</v>
      </c>
      <c r="D17" s="2">
        <v>-5934.49</v>
      </c>
      <c r="E17" s="2">
        <v>-0.29079</v>
      </c>
    </row>
    <row r="18">
      <c r="A18" s="2">
        <v>-0.0520159</v>
      </c>
      <c r="B18" s="2">
        <v>4409.79</v>
      </c>
      <c r="C18" s="3">
        <v>1.15977E7</v>
      </c>
      <c r="D18" s="2">
        <v>-6032.67</v>
      </c>
      <c r="E18" s="2">
        <v>-0.295601</v>
      </c>
    </row>
    <row r="19">
      <c r="A19" s="2">
        <v>-0.0511766</v>
      </c>
      <c r="B19" s="2">
        <v>4685.41</v>
      </c>
      <c r="C19" s="3">
        <v>1.23226E7</v>
      </c>
      <c r="D19" s="2">
        <v>-6306.31</v>
      </c>
      <c r="E19" s="2">
        <v>-0.309009</v>
      </c>
    </row>
    <row r="20">
      <c r="A20" s="2">
        <v>-0.0520452</v>
      </c>
      <c r="B20" s="2">
        <v>4960.15</v>
      </c>
      <c r="C20" s="3">
        <v>1.30452E7</v>
      </c>
      <c r="D20" s="2">
        <v>-6789.41</v>
      </c>
      <c r="E20" s="2">
        <v>-0.332681</v>
      </c>
    </row>
    <row r="21" ht="15.75" customHeight="1">
      <c r="A21" s="2">
        <v>-0.0481501</v>
      </c>
      <c r="B21" s="2">
        <v>5235.93</v>
      </c>
      <c r="C21" s="3">
        <v>1.37705E7</v>
      </c>
      <c r="D21" s="2">
        <v>-6630.51</v>
      </c>
      <c r="E21" s="2">
        <v>-0.324895</v>
      </c>
    </row>
    <row r="22" ht="15.75" customHeight="1">
      <c r="A22" s="2">
        <v>-0.0443509</v>
      </c>
      <c r="B22" s="2">
        <v>5505.11</v>
      </c>
      <c r="C22" s="3">
        <v>1.44785E7</v>
      </c>
      <c r="D22" s="2">
        <v>-6421.33</v>
      </c>
      <c r="E22" s="2">
        <v>-0.314645</v>
      </c>
    </row>
    <row r="23" ht="15.75" customHeight="1">
      <c r="A23" s="2">
        <v>-0.0423956</v>
      </c>
      <c r="B23" s="2">
        <v>5780.58</v>
      </c>
      <c r="C23" s="3">
        <v>1.5203E7</v>
      </c>
      <c r="D23" s="2">
        <v>-6445.39</v>
      </c>
      <c r="E23" s="2">
        <v>-0.315824</v>
      </c>
    </row>
    <row r="24" ht="15.75" customHeight="1">
      <c r="A24" s="2">
        <v>-0.0418849</v>
      </c>
      <c r="B24" s="2">
        <v>6060.18</v>
      </c>
      <c r="C24" s="3">
        <v>1.59383E7</v>
      </c>
      <c r="D24" s="2">
        <v>-6675.73</v>
      </c>
      <c r="E24" s="2">
        <v>-0.327111</v>
      </c>
    </row>
    <row r="25" ht="15.75" customHeight="1">
      <c r="A25" s="2">
        <v>-0.0406014</v>
      </c>
      <c r="B25" s="2">
        <v>6335.86</v>
      </c>
      <c r="C25" s="3">
        <v>1.66634E7</v>
      </c>
      <c r="D25" s="2">
        <v>-6765.55</v>
      </c>
      <c r="E25" s="2">
        <v>-0.331512</v>
      </c>
    </row>
    <row r="26" ht="15.75" customHeight="1">
      <c r="A26" s="2">
        <v>-0.0387551</v>
      </c>
      <c r="B26" s="2">
        <v>6605.1</v>
      </c>
      <c r="C26" s="3">
        <v>1.73715E7</v>
      </c>
      <c r="D26" s="2">
        <v>-6732.33</v>
      </c>
      <c r="E26" s="2">
        <v>-0.329884</v>
      </c>
    </row>
    <row r="27" ht="15.75" customHeight="1">
      <c r="A27" s="2">
        <v>-0.0386625</v>
      </c>
      <c r="B27" s="2">
        <v>6885.28</v>
      </c>
      <c r="C27" s="3">
        <v>1.81083E7</v>
      </c>
      <c r="D27" s="2">
        <v>-7001.14</v>
      </c>
      <c r="E27" s="2">
        <v>-0.343056</v>
      </c>
    </row>
    <row r="28" ht="15.75" customHeight="1">
      <c r="A28" s="2">
        <v>-0.0376125</v>
      </c>
      <c r="B28" s="2">
        <v>7160.2</v>
      </c>
      <c r="C28" s="3">
        <v>1.88314E7</v>
      </c>
      <c r="D28" s="2">
        <v>-7082.96</v>
      </c>
      <c r="E28" s="2">
        <v>-0.347065</v>
      </c>
    </row>
    <row r="29" ht="15.75" customHeight="1">
      <c r="A29" s="2">
        <v>-0.0363626</v>
      </c>
      <c r="B29" s="2">
        <v>7435.88</v>
      </c>
      <c r="C29" s="3">
        <v>1.95564E7</v>
      </c>
      <c r="D29" s="2">
        <v>-7111.22</v>
      </c>
      <c r="E29" s="2">
        <v>-0.34845</v>
      </c>
    </row>
    <row r="30" ht="15.75" customHeight="1">
      <c r="A30" s="2">
        <v>-0.0356984</v>
      </c>
      <c r="B30" s="2">
        <v>7709.78</v>
      </c>
      <c r="C30" s="3">
        <v>2.02768E7</v>
      </c>
      <c r="D30" s="2">
        <v>-7238.49</v>
      </c>
      <c r="E30" s="2">
        <v>-0.354686</v>
      </c>
    </row>
    <row r="31" ht="15.75" customHeight="1">
      <c r="A31" s="2">
        <v>-0.0351699</v>
      </c>
      <c r="B31" s="2">
        <v>7985.26</v>
      </c>
      <c r="C31" s="3">
        <v>2.10013E7</v>
      </c>
      <c r="D31" s="2">
        <v>-7386.14</v>
      </c>
      <c r="E31" s="2">
        <v>-0.361921</v>
      </c>
    </row>
    <row r="32" ht="15.75" customHeight="1">
      <c r="A32" s="2">
        <v>-0.0342612</v>
      </c>
      <c r="B32" s="2">
        <v>8260.12</v>
      </c>
      <c r="C32" s="3">
        <v>2.17242E7</v>
      </c>
      <c r="D32" s="2">
        <v>-7442.96</v>
      </c>
      <c r="E32" s="2">
        <v>-0.364705</v>
      </c>
    </row>
    <row r="33" ht="15.75" customHeight="1">
      <c r="A33" s="2">
        <v>-0.0329242</v>
      </c>
      <c r="B33" s="2">
        <v>8535.9</v>
      </c>
      <c r="C33" s="3">
        <v>2.24495E7</v>
      </c>
      <c r="D33" s="2">
        <v>-7391.33</v>
      </c>
      <c r="E33" s="2">
        <v>-0.362175</v>
      </c>
    </row>
    <row r="34" ht="15.75" customHeight="1">
      <c r="A34" s="2">
        <v>-0.0318955</v>
      </c>
      <c r="B34" s="2">
        <v>8809.68</v>
      </c>
      <c r="C34" s="3">
        <v>2.31696E7</v>
      </c>
      <c r="D34" s="2">
        <v>-7390.04</v>
      </c>
      <c r="E34" s="2">
        <v>-0.362112</v>
      </c>
    </row>
    <row r="35" ht="15.75" customHeight="1">
      <c r="A35" s="2">
        <v>-0.0306078</v>
      </c>
      <c r="B35" s="2">
        <v>9085.32</v>
      </c>
      <c r="C35" s="3">
        <v>2.38945E7</v>
      </c>
      <c r="D35" s="2">
        <v>-7313.57</v>
      </c>
      <c r="E35" s="2">
        <v>-0.358365</v>
      </c>
    </row>
    <row r="36" ht="15.75" customHeight="1">
      <c r="A36" s="2">
        <v>-0.0304111</v>
      </c>
      <c r="B36" s="2">
        <v>9360.02</v>
      </c>
      <c r="C36" s="3">
        <v>2.4617E7</v>
      </c>
      <c r="D36" s="2">
        <v>-7486.29</v>
      </c>
      <c r="E36" s="2">
        <v>-0.366828</v>
      </c>
    </row>
    <row r="37" ht="15.75" customHeight="1">
      <c r="A37" s="2">
        <v>-0.0291234</v>
      </c>
      <c r="B37" s="2">
        <v>9635.82</v>
      </c>
      <c r="C37" s="3">
        <v>2.53423E7</v>
      </c>
      <c r="D37" s="2">
        <v>-7380.55</v>
      </c>
      <c r="E37" s="2">
        <v>-0.361647</v>
      </c>
    </row>
    <row r="38" ht="15.75" customHeight="1">
      <c r="A38" s="2">
        <v>-0.0286086</v>
      </c>
      <c r="B38" s="2">
        <v>9905.01</v>
      </c>
      <c r="C38" s="3">
        <v>2.60503E7</v>
      </c>
      <c r="D38" s="2">
        <v>-7452.61</v>
      </c>
      <c r="E38" s="2">
        <v>-0.365178</v>
      </c>
    </row>
    <row r="39" ht="15.75" customHeight="1">
      <c r="A39" s="2">
        <v>-0.0283607</v>
      </c>
      <c r="B39" s="2">
        <v>10185.4</v>
      </c>
      <c r="C39" s="3">
        <v>2.67877E7</v>
      </c>
      <c r="D39" s="2">
        <v>-7597.18</v>
      </c>
      <c r="E39" s="2">
        <v>-0.372262</v>
      </c>
    </row>
    <row r="40" ht="15.75" customHeight="1">
      <c r="A40" s="2">
        <v>-0.0270478</v>
      </c>
      <c r="B40" s="2">
        <v>10460.0</v>
      </c>
      <c r="C40" s="3">
        <v>2.75099E7</v>
      </c>
      <c r="D40" s="2">
        <v>-7440.82</v>
      </c>
      <c r="E40" s="2">
        <v>-0.3646</v>
      </c>
    </row>
    <row r="41" ht="15.75" customHeight="1">
      <c r="A41" s="2">
        <v>-0.0264039</v>
      </c>
      <c r="B41" s="2">
        <v>10730.6</v>
      </c>
      <c r="C41" s="3">
        <v>2.82216E7</v>
      </c>
      <c r="D41" s="2">
        <v>-7451.59</v>
      </c>
      <c r="E41" s="2">
        <v>-0.365128</v>
      </c>
    </row>
    <row r="42" ht="15.75" customHeight="1">
      <c r="A42" s="2">
        <v>-0.0259718</v>
      </c>
      <c r="B42" s="2">
        <v>11005.0</v>
      </c>
      <c r="C42" s="3">
        <v>2.89433E7</v>
      </c>
      <c r="D42" s="2">
        <v>-7517.08</v>
      </c>
      <c r="E42" s="2">
        <v>-0.368337</v>
      </c>
    </row>
    <row r="43" ht="15.75" customHeight="1">
      <c r="A43" s="2">
        <v>-0.0252812</v>
      </c>
      <c r="B43" s="2">
        <v>11280.5</v>
      </c>
      <c r="C43" s="3">
        <v>2.96679E7</v>
      </c>
      <c r="D43" s="2">
        <v>-7500.39</v>
      </c>
      <c r="E43" s="2">
        <v>-0.367519</v>
      </c>
    </row>
    <row r="44" ht="15.75" customHeight="1">
      <c r="A44" s="2">
        <v>-0.0243373</v>
      </c>
      <c r="B44" s="2">
        <v>11555.4</v>
      </c>
      <c r="C44" s="3">
        <v>3.03909E7</v>
      </c>
      <c r="D44" s="2">
        <v>-7396.33</v>
      </c>
      <c r="E44" s="2">
        <v>-0.36242</v>
      </c>
    </row>
    <row r="45" ht="15.75" customHeight="1">
      <c r="A45" s="2">
        <v>-0.0242566</v>
      </c>
      <c r="B45" s="2">
        <v>11830.6</v>
      </c>
      <c r="C45" s="3">
        <v>3.11146E7</v>
      </c>
      <c r="D45" s="2">
        <v>-7547.37</v>
      </c>
      <c r="E45" s="2">
        <v>-0.369821</v>
      </c>
    </row>
    <row r="46" ht="15.75" customHeight="1">
      <c r="A46" s="2">
        <v>-0.0240066</v>
      </c>
      <c r="B46" s="2">
        <v>12105.0</v>
      </c>
      <c r="C46" s="3">
        <v>3.18363E7</v>
      </c>
      <c r="D46" s="2">
        <v>-7642.82</v>
      </c>
      <c r="E46" s="2">
        <v>-0.374498</v>
      </c>
    </row>
    <row r="47" ht="15.75" customHeight="1">
      <c r="A47" s="2">
        <v>-0.0235877</v>
      </c>
      <c r="B47" s="2">
        <v>12375.3</v>
      </c>
      <c r="C47" s="3">
        <v>3.25472E7</v>
      </c>
      <c r="D47" s="2">
        <v>-7677.12</v>
      </c>
      <c r="E47" s="2">
        <v>-0.376179</v>
      </c>
    </row>
    <row r="48" ht="15.75" customHeight="1">
      <c r="A48" s="2">
        <v>-0.0226643</v>
      </c>
      <c r="B48" s="2">
        <v>12655.3</v>
      </c>
      <c r="C48" s="3">
        <v>3.32836E7</v>
      </c>
      <c r="D48" s="2">
        <v>-7543.51</v>
      </c>
      <c r="E48" s="2">
        <v>-0.369632</v>
      </c>
    </row>
    <row r="49" ht="15.75" customHeight="1">
      <c r="A49" s="2">
        <v>-0.0225235</v>
      </c>
      <c r="B49" s="2">
        <v>12930.7</v>
      </c>
      <c r="C49" s="3">
        <v>3.40079E7</v>
      </c>
      <c r="D49" s="2">
        <v>-7659.78</v>
      </c>
      <c r="E49" s="2">
        <v>-0.375329</v>
      </c>
    </row>
    <row r="50" ht="15.75" customHeight="1">
      <c r="A50" s="2">
        <v>-0.0217003</v>
      </c>
      <c r="B50" s="2">
        <v>13204.8</v>
      </c>
      <c r="C50" s="3">
        <v>3.47288E7</v>
      </c>
      <c r="D50" s="2">
        <v>-7536.27</v>
      </c>
      <c r="E50" s="2">
        <v>-0.369277</v>
      </c>
    </row>
    <row r="51" ht="15.75" customHeight="1">
      <c r="A51" s="2">
        <v>-0.0213215</v>
      </c>
      <c r="B51" s="2">
        <v>13475.3</v>
      </c>
      <c r="C51" s="3">
        <v>3.54402E7</v>
      </c>
      <c r="D51" s="2">
        <v>-7556.39</v>
      </c>
      <c r="E51" s="2">
        <v>-0.370263</v>
      </c>
    </row>
    <row r="52" ht="15.75" customHeight="1">
      <c r="A52" s="2">
        <v>-0.0209867</v>
      </c>
      <c r="B52" s="2">
        <v>13755.5</v>
      </c>
      <c r="C52" s="3">
        <v>3.61772E7</v>
      </c>
      <c r="D52" s="2">
        <v>-7592.41</v>
      </c>
      <c r="E52" s="2">
        <v>-0.372028</v>
      </c>
    </row>
    <row r="53" ht="15.75" customHeight="1">
      <c r="A53" s="2">
        <v>-0.0206403</v>
      </c>
      <c r="B53" s="2">
        <v>14030.6</v>
      </c>
      <c r="C53" s="3">
        <v>3.69007E7</v>
      </c>
      <c r="D53" s="2">
        <v>-7616.41</v>
      </c>
      <c r="E53" s="2">
        <v>-0.373204</v>
      </c>
    </row>
    <row r="54" ht="15.75" customHeight="1">
      <c r="A54" s="2">
        <v>-0.0202225</v>
      </c>
      <c r="B54" s="2">
        <v>14305.0</v>
      </c>
      <c r="C54" s="3">
        <v>3.76224E7</v>
      </c>
      <c r="D54" s="2">
        <v>-7608.16</v>
      </c>
      <c r="E54" s="2">
        <v>-0.3728</v>
      </c>
    </row>
    <row r="55" ht="15.75" customHeight="1">
      <c r="A55" s="2">
        <v>-0.0201402</v>
      </c>
      <c r="B55" s="2">
        <v>14575.3</v>
      </c>
      <c r="C55" s="3">
        <v>3.83333E7</v>
      </c>
      <c r="D55" s="2">
        <v>-7720.41</v>
      </c>
      <c r="E55" s="2">
        <v>-0.3783</v>
      </c>
    </row>
    <row r="56" ht="15.75" customHeight="1">
      <c r="A56" s="2">
        <v>-0.0195118</v>
      </c>
      <c r="B56" s="2">
        <v>14850.5</v>
      </c>
      <c r="C56" s="3">
        <v>3.9057E7</v>
      </c>
      <c r="D56" s="2">
        <v>-7620.71</v>
      </c>
      <c r="E56" s="2">
        <v>-0.373415</v>
      </c>
    </row>
    <row r="57" ht="15.75" customHeight="1">
      <c r="A57" s="2">
        <v>-0.0192208</v>
      </c>
      <c r="B57" s="2">
        <v>15125.1</v>
      </c>
      <c r="C57" s="3">
        <v>3.97792E7</v>
      </c>
      <c r="D57" s="2">
        <v>-7645.9</v>
      </c>
      <c r="E57" s="2">
        <v>-0.374649</v>
      </c>
    </row>
    <row r="58" ht="15.75" customHeight="1">
      <c r="A58" s="2">
        <v>-0.0191242</v>
      </c>
      <c r="B58" s="2">
        <v>15405.0</v>
      </c>
      <c r="C58" s="3">
        <v>4.05154E7</v>
      </c>
      <c r="D58" s="2">
        <v>-7748.22</v>
      </c>
      <c r="E58" s="2">
        <v>-0.379663</v>
      </c>
    </row>
    <row r="59" ht="15.75" customHeight="1">
      <c r="A59" s="2">
        <v>-0.018515</v>
      </c>
      <c r="B59" s="2">
        <v>15675.4</v>
      </c>
      <c r="C59" s="3">
        <v>4.12265E7</v>
      </c>
      <c r="D59" s="2">
        <v>-7633.1</v>
      </c>
      <c r="E59" s="2">
        <v>-0.374022</v>
      </c>
    </row>
    <row r="60" ht="15.75" customHeight="1">
      <c r="A60" s="2">
        <v>-0.0183435</v>
      </c>
      <c r="B60" s="2">
        <v>15950.5</v>
      </c>
      <c r="C60" s="3">
        <v>4.19501E7</v>
      </c>
      <c r="D60" s="2">
        <v>-7695.1</v>
      </c>
      <c r="E60" s="2">
        <v>-0.37706</v>
      </c>
    </row>
    <row r="61" ht="15.75" customHeight="1">
      <c r="A61" s="2">
        <v>-0.017912</v>
      </c>
      <c r="B61" s="2">
        <v>16230.6</v>
      </c>
      <c r="C61" s="3">
        <v>4.26867E7</v>
      </c>
      <c r="D61" s="2">
        <v>-7646.04</v>
      </c>
      <c r="E61" s="2">
        <v>-0.374656</v>
      </c>
    </row>
    <row r="62" ht="15.75" customHeight="1">
      <c r="A62" s="2">
        <v>-0.0176202</v>
      </c>
      <c r="B62" s="2">
        <v>16500.1</v>
      </c>
      <c r="C62" s="3">
        <v>4.33955E7</v>
      </c>
      <c r="D62" s="2">
        <v>-7646.37</v>
      </c>
      <c r="E62" s="2">
        <v>-0.374672</v>
      </c>
    </row>
    <row r="63" ht="15.75" customHeight="1">
      <c r="A63" s="2">
        <v>-0.0173471</v>
      </c>
      <c r="B63" s="2">
        <v>16775.3</v>
      </c>
      <c r="C63" s="3">
        <v>4.41193E7</v>
      </c>
      <c r="D63" s="2">
        <v>-7653.43</v>
      </c>
      <c r="E63" s="2">
        <v>-0.375018</v>
      </c>
    </row>
    <row r="64" ht="15.75" customHeight="1">
      <c r="A64" s="2">
        <v>-0.0172692</v>
      </c>
      <c r="B64" s="2">
        <v>17050.5</v>
      </c>
      <c r="C64" s="3">
        <v>4.48431E7</v>
      </c>
      <c r="D64" s="2">
        <v>-7744.02</v>
      </c>
      <c r="E64" s="2">
        <v>-0.379457</v>
      </c>
    </row>
    <row r="65" ht="15.75" customHeight="1">
      <c r="A65" s="2">
        <v>-0.0172269</v>
      </c>
      <c r="B65" s="2">
        <v>17325.1</v>
      </c>
      <c r="C65" s="3">
        <v>4.55653E7</v>
      </c>
      <c r="D65" s="2">
        <v>-7849.49</v>
      </c>
      <c r="E65" s="2">
        <v>-0.384625</v>
      </c>
    </row>
    <row r="66" ht="15.75" customHeight="1">
      <c r="A66" s="2">
        <v>-0.0170894</v>
      </c>
      <c r="B66" s="2">
        <v>17600.0</v>
      </c>
      <c r="C66" s="3">
        <v>4.62883E7</v>
      </c>
      <c r="D66" s="2">
        <v>-7910.39</v>
      </c>
      <c r="E66" s="2">
        <v>-0.387609</v>
      </c>
    </row>
    <row r="67" ht="15.75" customHeight="1">
      <c r="A67" s="2">
        <v>-0.0168355</v>
      </c>
      <c r="B67" s="2">
        <v>17875.1</v>
      </c>
      <c r="C67" s="3">
        <v>4.70118E7</v>
      </c>
      <c r="D67" s="2">
        <v>-7914.65</v>
      </c>
      <c r="E67" s="2">
        <v>-0.387818</v>
      </c>
    </row>
    <row r="68" ht="15.75" customHeight="1">
      <c r="A68" s="2">
        <v>-0.0163459</v>
      </c>
      <c r="B68" s="2">
        <v>18150.5</v>
      </c>
      <c r="C68" s="3">
        <v>4.77361E7</v>
      </c>
      <c r="D68" s="2">
        <v>-7802.9</v>
      </c>
      <c r="E68" s="2">
        <v>-0.382342</v>
      </c>
    </row>
    <row r="69" ht="15.75" customHeight="1">
      <c r="A69" s="2">
        <v>-0.0160502</v>
      </c>
      <c r="B69" s="2">
        <v>18425.0</v>
      </c>
      <c r="C69" s="3">
        <v>4.84581E7</v>
      </c>
      <c r="D69" s="2">
        <v>-7777.63</v>
      </c>
      <c r="E69" s="2">
        <v>-0.381104</v>
      </c>
    </row>
    <row r="70" ht="15.75" customHeight="1">
      <c r="A70" s="2">
        <v>-0.0156372</v>
      </c>
      <c r="B70" s="2">
        <v>18700.1</v>
      </c>
      <c r="C70" s="3">
        <v>4.91816E7</v>
      </c>
      <c r="D70" s="2">
        <v>-7690.61</v>
      </c>
      <c r="E70" s="2">
        <v>-0.37684</v>
      </c>
    </row>
    <row r="71" ht="15.75" customHeight="1"/>
    <row r="72" ht="15.75" customHeight="1"/>
    <row r="73" ht="15.75" customHeight="1">
      <c r="E73" s="4">
        <f>AVERAGE(E5:E70)*-1</f>
        <v>0.3435855</v>
      </c>
    </row>
    <row r="74" ht="15.75" customHeight="1">
      <c r="E74" t="str">
        <f>STDEV.S(E5:E65)*1</f>
        <v>#NAME?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-0.120363</v>
      </c>
      <c r="B3" s="2">
        <v>330.193</v>
      </c>
      <c r="C3" s="2">
        <v>3645860.0</v>
      </c>
      <c r="D3" s="2">
        <v>-4388.27</v>
      </c>
      <c r="E3" s="2">
        <v>-0.215025</v>
      </c>
    </row>
    <row r="4">
      <c r="A4" s="2">
        <v>-0.0693684</v>
      </c>
      <c r="B4" s="2">
        <v>604.711</v>
      </c>
      <c r="C4" s="2">
        <v>6677070.0</v>
      </c>
      <c r="D4" s="2">
        <v>-4631.78</v>
      </c>
      <c r="E4" s="2">
        <v>-0.226957</v>
      </c>
    </row>
    <row r="5">
      <c r="A5" s="2">
        <v>-0.0518508</v>
      </c>
      <c r="B5" s="2">
        <v>880.11</v>
      </c>
      <c r="C5" s="2">
        <v>9718000.0</v>
      </c>
      <c r="D5" s="2">
        <v>-5038.86</v>
      </c>
      <c r="E5" s="2">
        <v>-0.246904</v>
      </c>
    </row>
    <row r="6">
      <c r="A6" s="2">
        <v>-0.0396865</v>
      </c>
      <c r="B6" s="2">
        <v>1155.21</v>
      </c>
      <c r="C6" s="3">
        <v>1.27556E7</v>
      </c>
      <c r="D6" s="2">
        <v>-5062.27</v>
      </c>
      <c r="E6" s="2">
        <v>-0.248051</v>
      </c>
    </row>
    <row r="7">
      <c r="A7" s="2">
        <v>-0.0331126</v>
      </c>
      <c r="B7" s="2">
        <v>1430.19</v>
      </c>
      <c r="C7" s="3">
        <v>1.57919E7</v>
      </c>
      <c r="D7" s="2">
        <v>-5229.12</v>
      </c>
      <c r="E7" s="2">
        <v>-0.256227</v>
      </c>
    </row>
    <row r="8">
      <c r="A8" s="2">
        <v>-0.0289093</v>
      </c>
      <c r="B8" s="2">
        <v>1709.35</v>
      </c>
      <c r="C8" s="3">
        <v>1.88744E7</v>
      </c>
      <c r="D8" s="2">
        <v>-5456.45</v>
      </c>
      <c r="E8" s="2">
        <v>-0.267366</v>
      </c>
    </row>
    <row r="9">
      <c r="A9" s="2">
        <v>-0.0247393</v>
      </c>
      <c r="B9" s="2">
        <v>1975.09</v>
      </c>
      <c r="C9" s="3">
        <v>2.18087E7</v>
      </c>
      <c r="D9" s="2">
        <v>-5395.31</v>
      </c>
      <c r="E9" s="2">
        <v>-0.26437</v>
      </c>
    </row>
    <row r="10">
      <c r="A10" s="2">
        <v>-0.0222454</v>
      </c>
      <c r="B10" s="2">
        <v>2250.25</v>
      </c>
      <c r="C10" s="3">
        <v>2.4847E7</v>
      </c>
      <c r="D10" s="2">
        <v>-5527.31</v>
      </c>
      <c r="E10" s="2">
        <v>-0.270838</v>
      </c>
    </row>
    <row r="11">
      <c r="A11" s="2">
        <v>-0.0202561</v>
      </c>
      <c r="B11" s="2">
        <v>2530.19</v>
      </c>
      <c r="C11" s="3">
        <v>2.7938E7</v>
      </c>
      <c r="D11" s="2">
        <v>-5659.16</v>
      </c>
      <c r="E11" s="2">
        <v>-0.277299</v>
      </c>
    </row>
    <row r="12">
      <c r="A12" s="2">
        <v>-0.0185322</v>
      </c>
      <c r="B12" s="2">
        <v>2793.89</v>
      </c>
      <c r="C12" s="3">
        <v>3.08498E7</v>
      </c>
      <c r="D12" s="2">
        <v>-5717.14</v>
      </c>
      <c r="E12" s="2">
        <v>-0.28014</v>
      </c>
    </row>
    <row r="13">
      <c r="A13" s="2">
        <v>-0.0173989</v>
      </c>
      <c r="B13" s="2">
        <v>3080.12</v>
      </c>
      <c r="C13" s="3">
        <v>3.40103E7</v>
      </c>
      <c r="D13" s="2">
        <v>-5917.43</v>
      </c>
      <c r="E13" s="2">
        <v>-0.289954</v>
      </c>
    </row>
    <row r="14">
      <c r="A14" s="2">
        <v>-0.0163695</v>
      </c>
      <c r="B14" s="2">
        <v>3355.12</v>
      </c>
      <c r="C14" s="3">
        <v>3.70469E7</v>
      </c>
      <c r="D14" s="2">
        <v>-6064.39</v>
      </c>
      <c r="E14" s="2">
        <v>-0.297155</v>
      </c>
    </row>
    <row r="15">
      <c r="A15" s="2">
        <v>-0.0151916</v>
      </c>
      <c r="B15" s="2">
        <v>3630.14</v>
      </c>
      <c r="C15" s="3">
        <v>4.00836E7</v>
      </c>
      <c r="D15" s="2">
        <v>-6089.35</v>
      </c>
      <c r="E15" s="2">
        <v>-0.298378</v>
      </c>
    </row>
    <row r="16">
      <c r="A16" s="2">
        <v>-0.0140653</v>
      </c>
      <c r="B16" s="2">
        <v>3904.7</v>
      </c>
      <c r="C16" s="3">
        <v>4.31153E7</v>
      </c>
      <c r="D16" s="2">
        <v>-6064.31</v>
      </c>
      <c r="E16" s="2">
        <v>-0.297151</v>
      </c>
    </row>
    <row r="17">
      <c r="A17" s="2">
        <v>-0.0131903</v>
      </c>
      <c r="B17" s="2">
        <v>4180.08</v>
      </c>
      <c r="C17" s="3">
        <v>4.6156E7</v>
      </c>
      <c r="D17" s="2">
        <v>-6088.1</v>
      </c>
      <c r="E17" s="2">
        <v>-0.298317</v>
      </c>
    </row>
    <row r="18">
      <c r="A18" s="2">
        <v>-0.0125928</v>
      </c>
      <c r="B18" s="2">
        <v>4455.16</v>
      </c>
      <c r="C18" s="3">
        <v>4.91934E7</v>
      </c>
      <c r="D18" s="2">
        <v>-6194.82</v>
      </c>
      <c r="E18" s="2">
        <v>-0.303546</v>
      </c>
    </row>
    <row r="19">
      <c r="A19" s="2">
        <v>-0.0127992</v>
      </c>
      <c r="B19" s="2">
        <v>4730.2</v>
      </c>
      <c r="C19" s="3">
        <v>5.22304E7</v>
      </c>
      <c r="D19" s="2">
        <v>-6685.08</v>
      </c>
      <c r="E19" s="2">
        <v>-0.327569</v>
      </c>
    </row>
    <row r="20">
      <c r="A20" s="2">
        <v>-0.0117177</v>
      </c>
      <c r="B20" s="2">
        <v>5004.66</v>
      </c>
      <c r="C20" s="3">
        <v>5.52609E7</v>
      </c>
      <c r="D20" s="2">
        <v>-6475.31</v>
      </c>
      <c r="E20" s="2">
        <v>-0.31729</v>
      </c>
    </row>
    <row r="21" ht="15.75" customHeight="1">
      <c r="A21" s="2">
        <v>-0.0111303</v>
      </c>
      <c r="B21" s="2">
        <v>5275.04</v>
      </c>
      <c r="C21" s="3">
        <v>5.82464E7</v>
      </c>
      <c r="D21" s="2">
        <v>-6482.98</v>
      </c>
      <c r="E21" s="2">
        <v>-0.317666</v>
      </c>
    </row>
    <row r="22" ht="15.75" customHeight="1">
      <c r="A22" s="2">
        <v>-0.01052</v>
      </c>
      <c r="B22" s="2">
        <v>5550.2</v>
      </c>
      <c r="C22" s="3">
        <v>6.12847E7</v>
      </c>
      <c r="D22" s="2">
        <v>-6447.14</v>
      </c>
      <c r="E22" s="2">
        <v>-0.31591</v>
      </c>
    </row>
    <row r="23" ht="15.75" customHeight="1">
      <c r="A23" s="2">
        <v>-0.0102673</v>
      </c>
      <c r="B23" s="2">
        <v>5830.18</v>
      </c>
      <c r="C23" s="3">
        <v>6.43763E7</v>
      </c>
      <c r="D23" s="2">
        <v>-6609.73</v>
      </c>
      <c r="E23" s="2">
        <v>-0.323877</v>
      </c>
    </row>
    <row r="24" ht="15.75" customHeight="1">
      <c r="A24" s="2">
        <v>-0.0101564</v>
      </c>
      <c r="B24" s="2">
        <v>6109.24</v>
      </c>
      <c r="C24" s="3">
        <v>6.74576E7</v>
      </c>
      <c r="D24" s="2">
        <v>-6851.25</v>
      </c>
      <c r="E24" s="2">
        <v>-0.335711</v>
      </c>
    </row>
    <row r="25" ht="15.75" customHeight="1">
      <c r="A25" s="3">
        <v>-0.00976591</v>
      </c>
      <c r="B25" s="2">
        <v>6375.02</v>
      </c>
      <c r="C25" s="3">
        <v>7.03923E7</v>
      </c>
      <c r="D25" s="2">
        <v>-6874.45</v>
      </c>
      <c r="E25" s="2">
        <v>-0.336848</v>
      </c>
    </row>
    <row r="26" ht="15.75" customHeight="1">
      <c r="A26" s="3">
        <v>-0.00942253</v>
      </c>
      <c r="B26" s="2">
        <v>6650.18</v>
      </c>
      <c r="C26" s="3">
        <v>7.34306E7</v>
      </c>
      <c r="D26" s="2">
        <v>-6919.02</v>
      </c>
      <c r="E26" s="2">
        <v>-0.339032</v>
      </c>
    </row>
    <row r="27" ht="15.75" customHeight="1">
      <c r="A27" s="3">
        <v>-0.00910381</v>
      </c>
      <c r="B27" s="2">
        <v>6930.16</v>
      </c>
      <c r="C27" s="3">
        <v>7.65221E7</v>
      </c>
      <c r="D27" s="2">
        <v>-6966.43</v>
      </c>
      <c r="E27" s="2">
        <v>-0.341355</v>
      </c>
    </row>
    <row r="28" ht="15.75" customHeight="1">
      <c r="A28" s="3">
        <v>-0.008860699999999999</v>
      </c>
      <c r="B28" s="2">
        <v>7204.59</v>
      </c>
      <c r="C28" s="3">
        <v>7.95524E7</v>
      </c>
      <c r="D28" s="2">
        <v>-7048.9</v>
      </c>
      <c r="E28" s="2">
        <v>-0.345396</v>
      </c>
    </row>
    <row r="29" ht="15.75" customHeight="1">
      <c r="A29" s="3">
        <v>-0.00865046</v>
      </c>
      <c r="B29" s="2">
        <v>7480.09</v>
      </c>
      <c r="C29" s="3">
        <v>8.25944E7</v>
      </c>
      <c r="D29" s="2">
        <v>-7144.8</v>
      </c>
      <c r="E29" s="2">
        <v>-0.350095</v>
      </c>
    </row>
    <row r="30" ht="15.75" customHeight="1">
      <c r="A30" s="3">
        <v>-0.00834418</v>
      </c>
      <c r="B30" s="2">
        <v>7755.05</v>
      </c>
      <c r="C30" s="3">
        <v>8.56305E7</v>
      </c>
      <c r="D30" s="2">
        <v>-7145.16</v>
      </c>
      <c r="E30" s="2">
        <v>-0.350113</v>
      </c>
    </row>
    <row r="31" ht="15.75" customHeight="1">
      <c r="A31" s="3">
        <v>-0.00828147</v>
      </c>
      <c r="B31" s="2">
        <v>8030.21</v>
      </c>
      <c r="C31" s="3">
        <v>8.86688E7</v>
      </c>
      <c r="D31" s="2">
        <v>-7343.08</v>
      </c>
      <c r="E31" s="2">
        <v>-0.359811</v>
      </c>
    </row>
    <row r="32" ht="15.75" customHeight="1">
      <c r="A32" s="3">
        <v>-0.0081265</v>
      </c>
      <c r="B32" s="2">
        <v>8304.55</v>
      </c>
      <c r="C32" s="3">
        <v>9.1698E7</v>
      </c>
      <c r="D32" s="2">
        <v>-7451.84</v>
      </c>
      <c r="E32" s="2">
        <v>-0.36514</v>
      </c>
    </row>
    <row r="33" ht="15.75" customHeight="1">
      <c r="A33" s="3">
        <v>-0.0077756</v>
      </c>
      <c r="B33" s="2">
        <v>8574.97</v>
      </c>
      <c r="C33" s="3">
        <v>9.4684E7</v>
      </c>
      <c r="D33" s="2">
        <v>-7362.24</v>
      </c>
      <c r="E33" s="2">
        <v>-0.36075</v>
      </c>
    </row>
    <row r="34" ht="15.75" customHeight="1">
      <c r="A34" s="3">
        <v>-0.00751142</v>
      </c>
      <c r="B34" s="2">
        <v>8855.09</v>
      </c>
      <c r="C34" s="3">
        <v>9.7777E7</v>
      </c>
      <c r="D34" s="2">
        <v>-7344.45</v>
      </c>
      <c r="E34" s="2">
        <v>-0.359878</v>
      </c>
    </row>
    <row r="35" ht="15.75" customHeight="1">
      <c r="A35" s="3">
        <v>-0.00728649</v>
      </c>
      <c r="B35" s="2">
        <v>9124.77</v>
      </c>
      <c r="C35" s="3">
        <v>1.00755E8</v>
      </c>
      <c r="D35" s="2">
        <v>-7341.49</v>
      </c>
      <c r="E35" s="2">
        <v>-0.359733</v>
      </c>
    </row>
    <row r="36" ht="15.75" customHeight="1">
      <c r="A36" s="3">
        <v>-0.00707894</v>
      </c>
      <c r="B36" s="2">
        <v>9404.49</v>
      </c>
      <c r="C36" s="3">
        <v>1.03843E8</v>
      </c>
      <c r="D36" s="2">
        <v>-7351.02</v>
      </c>
      <c r="E36" s="2">
        <v>-0.3602</v>
      </c>
    </row>
    <row r="37" ht="15.75" customHeight="1">
      <c r="A37" s="3">
        <v>-0.00692514</v>
      </c>
      <c r="B37" s="2">
        <v>9679.97</v>
      </c>
      <c r="C37" s="3">
        <v>1.06885E8</v>
      </c>
      <c r="D37" s="2">
        <v>-7401.96</v>
      </c>
      <c r="E37" s="2">
        <v>-0.362696</v>
      </c>
    </row>
    <row r="38" ht="15.75" customHeight="1">
      <c r="A38" s="3">
        <v>-0.00665978</v>
      </c>
      <c r="B38" s="2">
        <v>9954.99</v>
      </c>
      <c r="C38" s="3">
        <v>1.09922E8</v>
      </c>
      <c r="D38" s="2">
        <v>-7320.57</v>
      </c>
      <c r="E38" s="2">
        <v>-0.358708</v>
      </c>
    </row>
    <row r="39" ht="15.75" customHeight="1">
      <c r="A39" s="3">
        <v>-0.00639276</v>
      </c>
      <c r="B39" s="2">
        <v>10235.3</v>
      </c>
      <c r="C39" s="3">
        <v>1.13017E8</v>
      </c>
      <c r="D39" s="2">
        <v>-7224.92</v>
      </c>
      <c r="E39" s="2">
        <v>-0.354021</v>
      </c>
    </row>
    <row r="40" ht="15.75" customHeight="1">
      <c r="A40" s="3">
        <v>-0.00636358</v>
      </c>
      <c r="B40" s="2">
        <v>10504.5</v>
      </c>
      <c r="C40" s="3">
        <v>1.1599E8</v>
      </c>
      <c r="D40" s="2">
        <v>-7381.1</v>
      </c>
      <c r="E40" s="2">
        <v>-0.361674</v>
      </c>
    </row>
    <row r="41" ht="15.75" customHeight="1">
      <c r="A41" s="3">
        <v>-0.00619466</v>
      </c>
      <c r="B41" s="2">
        <v>10780.0</v>
      </c>
      <c r="C41" s="3">
        <v>1.19032E8</v>
      </c>
      <c r="D41" s="2">
        <v>-7373.61</v>
      </c>
      <c r="E41" s="2">
        <v>-0.361307</v>
      </c>
    </row>
    <row r="42" ht="15.75" customHeight="1">
      <c r="A42" s="3">
        <v>-0.00603528</v>
      </c>
      <c r="B42" s="2">
        <v>11055.1</v>
      </c>
      <c r="C42" s="3">
        <v>1.22069E8</v>
      </c>
      <c r="D42" s="2">
        <v>-7367.22</v>
      </c>
      <c r="E42" s="2">
        <v>-0.360994</v>
      </c>
    </row>
    <row r="43" ht="15.75" customHeight="1">
      <c r="A43" s="3">
        <v>-0.00593187</v>
      </c>
      <c r="B43" s="2">
        <v>11324.8</v>
      </c>
      <c r="C43" s="3">
        <v>1.25047E8</v>
      </c>
      <c r="D43" s="2">
        <v>-7417.65</v>
      </c>
      <c r="E43" s="2">
        <v>-0.363465</v>
      </c>
    </row>
    <row r="44" ht="15.75" customHeight="1">
      <c r="A44" s="3">
        <v>-0.00583555</v>
      </c>
      <c r="B44" s="2">
        <v>11604.6</v>
      </c>
      <c r="C44" s="3">
        <v>1.28137E8</v>
      </c>
      <c r="D44" s="2">
        <v>-7477.49</v>
      </c>
      <c r="E44" s="2">
        <v>-0.366397</v>
      </c>
    </row>
    <row r="45" ht="15.75" customHeight="1">
      <c r="A45" s="3">
        <v>-0.00572605</v>
      </c>
      <c r="B45" s="2">
        <v>11884.8</v>
      </c>
      <c r="C45" s="3">
        <v>1.31231E8</v>
      </c>
      <c r="D45" s="2">
        <v>-7514.35</v>
      </c>
      <c r="E45" s="2">
        <v>-0.368203</v>
      </c>
    </row>
    <row r="46" ht="15.75" customHeight="1">
      <c r="A46" s="3">
        <v>-0.00561171</v>
      </c>
      <c r="B46" s="2">
        <v>12154.9</v>
      </c>
      <c r="C46" s="3">
        <v>1.34213E8</v>
      </c>
      <c r="D46" s="2">
        <v>-7531.65</v>
      </c>
      <c r="E46" s="2">
        <v>-0.369051</v>
      </c>
    </row>
    <row r="47" ht="15.75" customHeight="1">
      <c r="A47" s="3">
        <v>-0.00558387</v>
      </c>
      <c r="B47" s="2">
        <v>12430.1</v>
      </c>
      <c r="C47" s="3">
        <v>1.37252E8</v>
      </c>
      <c r="D47" s="2">
        <v>-7663.98</v>
      </c>
      <c r="E47" s="2">
        <v>-0.375535</v>
      </c>
    </row>
    <row r="48" ht="15.75" customHeight="1">
      <c r="A48" s="3">
        <v>-0.00546709</v>
      </c>
      <c r="B48" s="2">
        <v>12693.9</v>
      </c>
      <c r="C48" s="3">
        <v>1.40165E8</v>
      </c>
      <c r="D48" s="2">
        <v>-7662.94</v>
      </c>
      <c r="E48" s="2">
        <v>-0.375484</v>
      </c>
    </row>
    <row r="49" ht="15.75" customHeight="1">
      <c r="A49" s="3">
        <v>-0.00525323</v>
      </c>
      <c r="B49" s="2">
        <v>12979.9</v>
      </c>
      <c r="C49" s="3">
        <v>1.43323E8</v>
      </c>
      <c r="D49" s="2">
        <v>-7529.08</v>
      </c>
      <c r="E49" s="2">
        <v>-0.368925</v>
      </c>
    </row>
    <row r="50" ht="15.75" customHeight="1">
      <c r="A50" s="3">
        <v>-0.0051359</v>
      </c>
      <c r="B50" s="2">
        <v>13250.1</v>
      </c>
      <c r="C50" s="3">
        <v>1.46306E8</v>
      </c>
      <c r="D50" s="2">
        <v>-7514.14</v>
      </c>
      <c r="E50" s="2">
        <v>-0.368193</v>
      </c>
    </row>
    <row r="51" ht="15.75" customHeight="1">
      <c r="A51" s="3">
        <v>-0.00505537</v>
      </c>
      <c r="B51" s="2">
        <v>13530.1</v>
      </c>
      <c r="C51" s="3">
        <v>1.49398E8</v>
      </c>
      <c r="D51" s="2">
        <v>-7552.63</v>
      </c>
      <c r="E51" s="2">
        <v>-0.370079</v>
      </c>
    </row>
    <row r="52" ht="15.75" customHeight="1">
      <c r="A52" s="3">
        <v>-0.00503619</v>
      </c>
      <c r="B52" s="2">
        <v>13804.5</v>
      </c>
      <c r="C52" s="3">
        <v>1.52428E8</v>
      </c>
      <c r="D52" s="2">
        <v>-7676.57</v>
      </c>
      <c r="E52" s="2">
        <v>-0.376152</v>
      </c>
    </row>
    <row r="53" ht="15.75" customHeight="1">
      <c r="A53" s="3">
        <v>-0.00483746</v>
      </c>
      <c r="B53" s="2">
        <v>14079.9</v>
      </c>
      <c r="C53" s="3">
        <v>1.55469E8</v>
      </c>
      <c r="D53" s="2">
        <v>-7520.76</v>
      </c>
      <c r="E53" s="2">
        <v>-0.368517</v>
      </c>
    </row>
    <row r="54" ht="15.75" customHeight="1">
      <c r="A54" s="3">
        <v>-0.00483969</v>
      </c>
      <c r="B54" s="2">
        <v>14359.5</v>
      </c>
      <c r="C54" s="3">
        <v>1.58556E8</v>
      </c>
      <c r="D54" s="2">
        <v>-7673.63</v>
      </c>
      <c r="E54" s="2">
        <v>-0.376008</v>
      </c>
    </row>
    <row r="55" ht="15.75" customHeight="1">
      <c r="A55" s="3">
        <v>-0.00468308</v>
      </c>
      <c r="B55" s="2">
        <v>14630.1</v>
      </c>
      <c r="C55" s="3">
        <v>1.61544E8</v>
      </c>
      <c r="D55" s="2">
        <v>-7565.24</v>
      </c>
      <c r="E55" s="2">
        <v>-0.370697</v>
      </c>
    </row>
    <row r="56" ht="15.75" customHeight="1">
      <c r="A56" s="3">
        <v>-0.00468494</v>
      </c>
      <c r="B56" s="2">
        <v>14904.4</v>
      </c>
      <c r="C56" s="3">
        <v>1.64573E8</v>
      </c>
      <c r="D56" s="2">
        <v>-7710.14</v>
      </c>
      <c r="E56" s="2">
        <v>-0.377797</v>
      </c>
    </row>
    <row r="57" ht="15.75" customHeight="1">
      <c r="A57" s="3">
        <v>-0.00461276</v>
      </c>
      <c r="B57" s="2">
        <v>15179.9</v>
      </c>
      <c r="C57" s="3">
        <v>1.67615E8</v>
      </c>
      <c r="D57" s="2">
        <v>-7731.67</v>
      </c>
      <c r="E57" s="2">
        <v>-0.378852</v>
      </c>
    </row>
    <row r="58" ht="15.75" customHeight="1">
      <c r="A58" s="3">
        <v>-0.00451673</v>
      </c>
      <c r="B58" s="2">
        <v>15454.9</v>
      </c>
      <c r="C58" s="3">
        <v>1.70652E8</v>
      </c>
      <c r="D58" s="2">
        <v>-7707.88</v>
      </c>
      <c r="E58" s="2">
        <v>-0.377686</v>
      </c>
    </row>
    <row r="59" ht="15.75" customHeight="1">
      <c r="A59" s="3">
        <v>-0.00445339</v>
      </c>
      <c r="B59" s="2">
        <v>15730.1</v>
      </c>
      <c r="C59" s="3">
        <v>1.7369E8</v>
      </c>
      <c r="D59" s="2">
        <v>-7735.1</v>
      </c>
      <c r="E59" s="2">
        <v>-0.37902</v>
      </c>
    </row>
    <row r="60" ht="15.75" customHeight="1">
      <c r="A60" s="3">
        <v>-0.00430097</v>
      </c>
      <c r="B60" s="2">
        <v>16009.0</v>
      </c>
      <c r="C60" s="3">
        <v>1.7677E8</v>
      </c>
      <c r="D60" s="2">
        <v>-7602.82</v>
      </c>
      <c r="E60" s="2">
        <v>-0.372538</v>
      </c>
    </row>
    <row r="61" ht="15.75" customHeight="1">
      <c r="A61" s="3">
        <v>-0.00425212</v>
      </c>
      <c r="B61" s="2">
        <v>16279.9</v>
      </c>
      <c r="C61" s="3">
        <v>1.79761E8</v>
      </c>
      <c r="D61" s="2">
        <v>-7643.65</v>
      </c>
      <c r="E61" s="2">
        <v>-0.374539</v>
      </c>
    </row>
    <row r="62" ht="15.75" customHeight="1">
      <c r="A62" s="3">
        <v>-0.00417586</v>
      </c>
      <c r="B62" s="2">
        <v>16550.1</v>
      </c>
      <c r="C62" s="3">
        <v>1.82745E8</v>
      </c>
      <c r="D62" s="2">
        <v>-7631.16</v>
      </c>
      <c r="E62" s="2">
        <v>-0.373927</v>
      </c>
    </row>
    <row r="63" ht="15.75" customHeight="1">
      <c r="A63" s="3">
        <v>-0.00414956</v>
      </c>
      <c r="B63" s="2">
        <v>16830.1</v>
      </c>
      <c r="C63" s="3">
        <v>1.85836E8</v>
      </c>
      <c r="D63" s="2">
        <v>-7711.39</v>
      </c>
      <c r="E63" s="2">
        <v>-0.377858</v>
      </c>
    </row>
    <row r="64" ht="15.75" customHeight="1"/>
    <row r="65" ht="15.75" customHeight="1"/>
    <row r="66" ht="15.75" customHeight="1">
      <c r="E66" s="4">
        <f>AVERAGE(E5:E60)*-1</f>
        <v>0.3379298036</v>
      </c>
    </row>
    <row r="67" ht="15.75" customHeight="1">
      <c r="E67" t="str">
        <f>STDEV.S(E5:E60)*1</f>
        <v>#NAME?</v>
      </c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0.0136806</v>
      </c>
      <c r="B3" s="2">
        <v>283.267</v>
      </c>
      <c r="C3" s="2">
        <v>1227560.0</v>
      </c>
      <c r="D3" s="2">
        <v>167.938</v>
      </c>
      <c r="E3" s="3">
        <v>0.00822896</v>
      </c>
    </row>
    <row r="4">
      <c r="A4" s="2">
        <v>-0.0163027</v>
      </c>
      <c r="B4" s="2">
        <v>558.426</v>
      </c>
      <c r="C4" s="2">
        <v>2420080.0</v>
      </c>
      <c r="D4" s="2">
        <v>-394.539</v>
      </c>
      <c r="E4" s="2">
        <v>-0.0193324</v>
      </c>
    </row>
    <row r="5">
      <c r="A5" s="2">
        <v>-0.0280393</v>
      </c>
      <c r="B5" s="2">
        <v>833.745</v>
      </c>
      <c r="C5" s="2">
        <v>3613300.0</v>
      </c>
      <c r="D5" s="2">
        <v>-1013.14</v>
      </c>
      <c r="E5" s="2">
        <v>-0.0496441</v>
      </c>
    </row>
    <row r="6">
      <c r="A6" s="2">
        <v>-0.0304071</v>
      </c>
      <c r="B6" s="2">
        <v>1108.06</v>
      </c>
      <c r="C6" s="2">
        <v>4802160.0</v>
      </c>
      <c r="D6" s="2">
        <v>-1460.2</v>
      </c>
      <c r="E6" s="2">
        <v>-0.0715497</v>
      </c>
    </row>
    <row r="7">
      <c r="A7" s="2">
        <v>-0.0314655</v>
      </c>
      <c r="B7" s="2">
        <v>1378.54</v>
      </c>
      <c r="C7" s="2">
        <v>5974410.0</v>
      </c>
      <c r="D7" s="2">
        <v>-1879.88</v>
      </c>
      <c r="E7" s="2">
        <v>-0.092114</v>
      </c>
    </row>
    <row r="8">
      <c r="A8" s="2">
        <v>-0.0288136</v>
      </c>
      <c r="B8" s="2">
        <v>1658.35</v>
      </c>
      <c r="C8" s="2">
        <v>7187090.0</v>
      </c>
      <c r="D8" s="2">
        <v>-2070.86</v>
      </c>
      <c r="E8" s="2">
        <v>-0.101472</v>
      </c>
    </row>
    <row r="9">
      <c r="A9" s="2">
        <v>-0.026766</v>
      </c>
      <c r="B9" s="2">
        <v>1939.57</v>
      </c>
      <c r="C9" s="2">
        <v>8405880.0</v>
      </c>
      <c r="D9" s="2">
        <v>-2249.92</v>
      </c>
      <c r="E9" s="2">
        <v>-0.110246</v>
      </c>
    </row>
    <row r="10">
      <c r="A10" s="2">
        <v>-0.0256437</v>
      </c>
      <c r="B10" s="2">
        <v>2214.13</v>
      </c>
      <c r="C10" s="2">
        <v>9595800.0</v>
      </c>
      <c r="D10" s="2">
        <v>-2460.71</v>
      </c>
      <c r="E10" s="2">
        <v>-0.120575</v>
      </c>
    </row>
    <row r="11">
      <c r="A11" s="2">
        <v>-0.0228986</v>
      </c>
      <c r="B11" s="2">
        <v>2483.19</v>
      </c>
      <c r="C11" s="3">
        <v>1.07619E7</v>
      </c>
      <c r="D11" s="2">
        <v>-2464.33</v>
      </c>
      <c r="E11" s="2">
        <v>-0.120752</v>
      </c>
    </row>
    <row r="12">
      <c r="A12" s="2">
        <v>-0.0246944</v>
      </c>
      <c r="B12" s="2">
        <v>2753.63</v>
      </c>
      <c r="C12" s="3">
        <v>1.1934E7</v>
      </c>
      <c r="D12" s="2">
        <v>-2947.02</v>
      </c>
      <c r="E12" s="2">
        <v>-0.144404</v>
      </c>
    </row>
    <row r="13">
      <c r="A13" s="2">
        <v>-0.0235943</v>
      </c>
      <c r="B13" s="2">
        <v>3039.55</v>
      </c>
      <c r="C13" s="3">
        <v>1.31731E7</v>
      </c>
      <c r="D13" s="2">
        <v>-3108.1</v>
      </c>
      <c r="E13" s="2">
        <v>-0.152297</v>
      </c>
    </row>
    <row r="14">
      <c r="A14" s="2">
        <v>-0.0242897</v>
      </c>
      <c r="B14" s="2">
        <v>3307.86</v>
      </c>
      <c r="C14" s="3">
        <v>1.4336E7</v>
      </c>
      <c r="D14" s="2">
        <v>-3482.16</v>
      </c>
      <c r="E14" s="2">
        <v>-0.170626</v>
      </c>
    </row>
    <row r="15">
      <c r="A15" s="2">
        <v>-0.0223804</v>
      </c>
      <c r="B15" s="2">
        <v>3583.22</v>
      </c>
      <c r="C15" s="3">
        <v>1.55294E7</v>
      </c>
      <c r="D15" s="2">
        <v>-3475.53</v>
      </c>
      <c r="E15" s="2">
        <v>-0.170301</v>
      </c>
    </row>
    <row r="16">
      <c r="A16" s="2">
        <v>-0.0222736</v>
      </c>
      <c r="B16" s="2">
        <v>3858.24</v>
      </c>
      <c r="C16" s="3">
        <v>1.67213E7</v>
      </c>
      <c r="D16" s="2">
        <v>-3724.43</v>
      </c>
      <c r="E16" s="2">
        <v>-0.182497</v>
      </c>
    </row>
    <row r="17">
      <c r="A17" s="2">
        <v>-0.0260015</v>
      </c>
      <c r="B17" s="2">
        <v>4128.76</v>
      </c>
      <c r="C17" s="3">
        <v>1.78937E7</v>
      </c>
      <c r="D17" s="2">
        <v>-4652.63</v>
      </c>
      <c r="E17" s="2">
        <v>-0.227979</v>
      </c>
    </row>
    <row r="18">
      <c r="A18" s="2">
        <v>-0.024068</v>
      </c>
      <c r="B18" s="2">
        <v>4407.82</v>
      </c>
      <c r="C18" s="3">
        <v>1.91031E7</v>
      </c>
      <c r="D18" s="2">
        <v>-4597.73</v>
      </c>
      <c r="E18" s="2">
        <v>-0.225289</v>
      </c>
    </row>
    <row r="19">
      <c r="A19" s="2">
        <v>-0.0224888</v>
      </c>
      <c r="B19" s="2">
        <v>4683.28</v>
      </c>
      <c r="C19" s="3">
        <v>2.02969E7</v>
      </c>
      <c r="D19" s="2">
        <v>-4564.53</v>
      </c>
      <c r="E19" s="2">
        <v>-0.223662</v>
      </c>
    </row>
    <row r="20">
      <c r="A20" s="2">
        <v>-0.0209794</v>
      </c>
      <c r="B20" s="2">
        <v>4958.33</v>
      </c>
      <c r="C20" s="3">
        <v>2.1489E7</v>
      </c>
      <c r="D20" s="2">
        <v>-4508.27</v>
      </c>
      <c r="E20" s="2">
        <v>-0.220905</v>
      </c>
    </row>
    <row r="21" ht="15.75" customHeight="1">
      <c r="A21" s="2">
        <v>-0.0209912</v>
      </c>
      <c r="B21" s="2">
        <v>5233.89</v>
      </c>
      <c r="C21" s="3">
        <v>2.26833E7</v>
      </c>
      <c r="D21" s="2">
        <v>-4761.49</v>
      </c>
      <c r="E21" s="2">
        <v>-0.233313</v>
      </c>
    </row>
    <row r="22" ht="15.75" customHeight="1">
      <c r="A22" s="2">
        <v>-0.0210784</v>
      </c>
      <c r="B22" s="2">
        <v>5503.05</v>
      </c>
      <c r="C22" s="3">
        <v>2.38498E7</v>
      </c>
      <c r="D22" s="2">
        <v>-5027.14</v>
      </c>
      <c r="E22" s="2">
        <v>-0.24633</v>
      </c>
    </row>
    <row r="23" ht="15.75" customHeight="1">
      <c r="A23" s="2">
        <v>-0.0207183</v>
      </c>
      <c r="B23" s="2">
        <v>5783.25</v>
      </c>
      <c r="C23" s="3">
        <v>2.50642E7</v>
      </c>
      <c r="D23" s="2">
        <v>-5192.86</v>
      </c>
      <c r="E23" s="2">
        <v>-0.25445</v>
      </c>
    </row>
    <row r="24" ht="15.75" customHeight="1">
      <c r="A24" s="2">
        <v>-0.0204361</v>
      </c>
      <c r="B24" s="2">
        <v>6064.25</v>
      </c>
      <c r="C24" s="3">
        <v>2.6282E7</v>
      </c>
      <c r="D24" s="2">
        <v>-5371.02</v>
      </c>
      <c r="E24" s="2">
        <v>-0.26318</v>
      </c>
    </row>
    <row r="25" ht="15.75" customHeight="1">
      <c r="A25" s="2">
        <v>-0.0194057</v>
      </c>
      <c r="B25" s="2">
        <v>6339.63</v>
      </c>
      <c r="C25" s="3">
        <v>2.74755E7</v>
      </c>
      <c r="D25" s="2">
        <v>-5331.82</v>
      </c>
      <c r="E25" s="2">
        <v>-0.261259</v>
      </c>
    </row>
    <row r="26" ht="15.75" customHeight="1">
      <c r="A26" s="2">
        <v>-0.0188851</v>
      </c>
      <c r="B26" s="2">
        <v>6607.73</v>
      </c>
      <c r="C26" s="3">
        <v>2.86374E7</v>
      </c>
      <c r="D26" s="2">
        <v>-5408.2</v>
      </c>
      <c r="E26" s="2">
        <v>-0.265002</v>
      </c>
    </row>
    <row r="27" ht="15.75" customHeight="1">
      <c r="A27" s="2">
        <v>-0.0179566</v>
      </c>
      <c r="B27" s="2">
        <v>6878.49</v>
      </c>
      <c r="C27" s="3">
        <v>2.98109E7</v>
      </c>
      <c r="D27" s="2">
        <v>-5353.02</v>
      </c>
      <c r="E27" s="2">
        <v>-0.262298</v>
      </c>
    </row>
    <row r="28" ht="15.75" customHeight="1">
      <c r="A28" s="2">
        <v>-0.0178331</v>
      </c>
      <c r="B28" s="2">
        <v>7158.12</v>
      </c>
      <c r="C28" s="3">
        <v>3.10228E7</v>
      </c>
      <c r="D28" s="2">
        <v>-5532.31</v>
      </c>
      <c r="E28" s="2">
        <v>-0.271083</v>
      </c>
    </row>
    <row r="29" ht="15.75" customHeight="1">
      <c r="A29" s="2">
        <v>-0.0175196</v>
      </c>
      <c r="B29" s="2">
        <v>7439.62</v>
      </c>
      <c r="C29" s="3">
        <v>3.22428E7</v>
      </c>
      <c r="D29" s="2">
        <v>-5648.82</v>
      </c>
      <c r="E29" s="2">
        <v>-0.276792</v>
      </c>
    </row>
    <row r="30" ht="15.75" customHeight="1">
      <c r="A30" s="2">
        <v>-0.0172957</v>
      </c>
      <c r="B30" s="2">
        <v>7707.72</v>
      </c>
      <c r="C30" s="3">
        <v>3.34047E7</v>
      </c>
      <c r="D30" s="2">
        <v>-5777.57</v>
      </c>
      <c r="E30" s="2">
        <v>-0.283101</v>
      </c>
    </row>
    <row r="31" ht="15.75" customHeight="1">
      <c r="A31" s="2">
        <v>-0.0165475</v>
      </c>
      <c r="B31" s="2">
        <v>7983.26</v>
      </c>
      <c r="C31" s="3">
        <v>3.45989E7</v>
      </c>
      <c r="D31" s="2">
        <v>-5725.25</v>
      </c>
      <c r="E31" s="2">
        <v>-0.280537</v>
      </c>
    </row>
    <row r="32" ht="15.75" customHeight="1">
      <c r="A32" s="2">
        <v>-0.0160035</v>
      </c>
      <c r="B32" s="2">
        <v>8253.4</v>
      </c>
      <c r="C32" s="3">
        <v>3.57696E7</v>
      </c>
      <c r="D32" s="2">
        <v>-5724.41</v>
      </c>
      <c r="E32" s="2">
        <v>-0.280496</v>
      </c>
    </row>
    <row r="33" ht="15.75" customHeight="1">
      <c r="A33" s="2">
        <v>-0.0154281</v>
      </c>
      <c r="B33" s="2">
        <v>8533.82</v>
      </c>
      <c r="C33" s="3">
        <v>3.6985E7</v>
      </c>
      <c r="D33" s="2">
        <v>-5706.08</v>
      </c>
      <c r="E33" s="2">
        <v>-0.279598</v>
      </c>
    </row>
    <row r="34" ht="15.75" customHeight="1">
      <c r="A34" s="2">
        <v>-0.0156524</v>
      </c>
      <c r="B34" s="2">
        <v>8807.68</v>
      </c>
      <c r="C34" s="3">
        <v>3.81718E7</v>
      </c>
      <c r="D34" s="2">
        <v>-5974.82</v>
      </c>
      <c r="E34" s="2">
        <v>-0.292766</v>
      </c>
    </row>
    <row r="35" ht="15.75" customHeight="1">
      <c r="A35" s="2">
        <v>-0.015136</v>
      </c>
      <c r="B35" s="2">
        <v>9083.2</v>
      </c>
      <c r="C35" s="3">
        <v>3.93659E7</v>
      </c>
      <c r="D35" s="2">
        <v>-5958.41</v>
      </c>
      <c r="E35" s="2">
        <v>-0.291962</v>
      </c>
    </row>
    <row r="36" ht="15.75" customHeight="1">
      <c r="A36" s="2">
        <v>-0.0147657</v>
      </c>
      <c r="B36" s="2">
        <v>9358.16</v>
      </c>
      <c r="C36" s="3">
        <v>4.05576E7</v>
      </c>
      <c r="D36" s="2">
        <v>-5988.59</v>
      </c>
      <c r="E36" s="2">
        <v>-0.293441</v>
      </c>
    </row>
    <row r="37" ht="15.75" customHeight="1">
      <c r="A37" s="2">
        <v>-0.0146119</v>
      </c>
      <c r="B37" s="2">
        <v>9628.56</v>
      </c>
      <c r="C37" s="3">
        <v>4.17295E7</v>
      </c>
      <c r="D37" s="2">
        <v>-6097.49</v>
      </c>
      <c r="E37" s="2">
        <v>-0.298777</v>
      </c>
    </row>
    <row r="38" ht="15.75" customHeight="1">
      <c r="A38" s="2">
        <v>-0.0144519</v>
      </c>
      <c r="B38" s="2">
        <v>9902.96</v>
      </c>
      <c r="C38" s="3">
        <v>4.29187E7</v>
      </c>
      <c r="D38" s="2">
        <v>-6202.59</v>
      </c>
      <c r="E38" s="2">
        <v>-0.303927</v>
      </c>
    </row>
    <row r="39" ht="15.75" customHeight="1">
      <c r="A39" s="2">
        <v>-0.014504</v>
      </c>
      <c r="B39" s="2">
        <v>10183.2</v>
      </c>
      <c r="C39" s="3">
        <v>4.41333E7</v>
      </c>
      <c r="D39" s="2">
        <v>-6401.08</v>
      </c>
      <c r="E39" s="2">
        <v>-0.313653</v>
      </c>
    </row>
    <row r="40" ht="15.75" customHeight="1">
      <c r="A40" s="2">
        <v>-0.0141805</v>
      </c>
      <c r="B40" s="2">
        <v>10458.1</v>
      </c>
      <c r="C40" s="3">
        <v>4.53247E7</v>
      </c>
      <c r="D40" s="2">
        <v>-6427.24</v>
      </c>
      <c r="E40" s="2">
        <v>-0.314935</v>
      </c>
    </row>
    <row r="41" ht="15.75" customHeight="1">
      <c r="A41" s="2">
        <v>-0.0142244</v>
      </c>
      <c r="B41" s="2">
        <v>10733.9</v>
      </c>
      <c r="C41" s="3">
        <v>4.652E7</v>
      </c>
      <c r="D41" s="2">
        <v>-6617.2</v>
      </c>
      <c r="E41" s="2">
        <v>-0.324243</v>
      </c>
    </row>
    <row r="42" ht="15.75" customHeight="1">
      <c r="A42" s="2">
        <v>-0.0134887</v>
      </c>
      <c r="B42" s="2">
        <v>11007.7</v>
      </c>
      <c r="C42" s="3">
        <v>4.77066E7</v>
      </c>
      <c r="D42" s="2">
        <v>-6435.02</v>
      </c>
      <c r="E42" s="2">
        <v>-0.315316</v>
      </c>
    </row>
    <row r="43" ht="15.75" customHeight="1">
      <c r="A43" s="2">
        <v>-0.0135629</v>
      </c>
      <c r="B43" s="2">
        <v>11289.0</v>
      </c>
      <c r="C43" s="3">
        <v>4.89257E7</v>
      </c>
      <c r="D43" s="2">
        <v>-6635.73</v>
      </c>
      <c r="E43" s="2">
        <v>-0.325151</v>
      </c>
    </row>
    <row r="44" ht="15.75" customHeight="1">
      <c r="A44" s="2">
        <v>-0.0133084</v>
      </c>
      <c r="B44" s="2">
        <v>11558.1</v>
      </c>
      <c r="C44" s="3">
        <v>5.0092E7</v>
      </c>
      <c r="D44" s="2">
        <v>-6666.45</v>
      </c>
      <c r="E44" s="2">
        <v>-0.326656</v>
      </c>
    </row>
    <row r="45" ht="15.75" customHeight="1">
      <c r="A45" s="2">
        <v>-0.0130187</v>
      </c>
      <c r="B45" s="2">
        <v>11833.8</v>
      </c>
      <c r="C45" s="3">
        <v>5.12869E7</v>
      </c>
      <c r="D45" s="2">
        <v>-6676.9</v>
      </c>
      <c r="E45" s="2">
        <v>-0.327168</v>
      </c>
    </row>
    <row r="46" ht="15.75" customHeight="1">
      <c r="A46" s="2">
        <v>-0.012916</v>
      </c>
      <c r="B46" s="2">
        <v>12107.6</v>
      </c>
      <c r="C46" s="3">
        <v>5.24735E7</v>
      </c>
      <c r="D46" s="2">
        <v>-6777.49</v>
      </c>
      <c r="E46" s="2">
        <v>-0.332097</v>
      </c>
    </row>
    <row r="47" ht="15.75" customHeight="1">
      <c r="A47" s="2">
        <v>-0.0127884</v>
      </c>
      <c r="B47" s="2">
        <v>12378.4</v>
      </c>
      <c r="C47" s="3">
        <v>5.36471E7</v>
      </c>
      <c r="D47" s="2">
        <v>-6860.61</v>
      </c>
      <c r="E47" s="2">
        <v>-0.33617</v>
      </c>
    </row>
    <row r="48" ht="15.75" customHeight="1">
      <c r="A48" s="2">
        <v>-0.0125505</v>
      </c>
      <c r="B48" s="2">
        <v>12658.0</v>
      </c>
      <c r="C48" s="3">
        <v>5.48589E7</v>
      </c>
      <c r="D48" s="2">
        <v>-6885.06</v>
      </c>
      <c r="E48" s="2">
        <v>-0.337368</v>
      </c>
    </row>
    <row r="49" ht="15.75" customHeight="1">
      <c r="A49" s="2">
        <v>-0.0124048</v>
      </c>
      <c r="B49" s="2">
        <v>12933.8</v>
      </c>
      <c r="C49" s="3">
        <v>5.60542E7</v>
      </c>
      <c r="D49" s="2">
        <v>-6953.43</v>
      </c>
      <c r="E49" s="2">
        <v>-0.340718</v>
      </c>
    </row>
    <row r="50" ht="15.75" customHeight="1">
      <c r="A50" s="2">
        <v>-0.0121773</v>
      </c>
      <c r="B50" s="2">
        <v>13207.5</v>
      </c>
      <c r="C50" s="3">
        <v>5.72404E7</v>
      </c>
      <c r="D50" s="2">
        <v>-6970.33</v>
      </c>
      <c r="E50" s="2">
        <v>-0.341546</v>
      </c>
    </row>
    <row r="51" ht="15.75" customHeight="1">
      <c r="A51" s="2">
        <v>-0.0121143</v>
      </c>
      <c r="B51" s="2">
        <v>13489.0</v>
      </c>
      <c r="C51" s="3">
        <v>5.84604E7</v>
      </c>
      <c r="D51" s="2">
        <v>-7082.06</v>
      </c>
      <c r="E51" s="2">
        <v>-0.347021</v>
      </c>
    </row>
    <row r="52" ht="15.75" customHeight="1">
      <c r="A52" s="2">
        <v>-0.0118195</v>
      </c>
      <c r="B52" s="2">
        <v>13753.3</v>
      </c>
      <c r="C52" s="3">
        <v>5.96059E7</v>
      </c>
      <c r="D52" s="2">
        <v>-7045.12</v>
      </c>
      <c r="E52" s="2">
        <v>-0.345211</v>
      </c>
    </row>
    <row r="53" ht="15.75" customHeight="1">
      <c r="A53" s="2">
        <v>-0.0114058</v>
      </c>
      <c r="B53" s="2">
        <v>14033.8</v>
      </c>
      <c r="C53" s="3">
        <v>6.08215E7</v>
      </c>
      <c r="D53" s="2">
        <v>-6937.16</v>
      </c>
      <c r="E53" s="2">
        <v>-0.339921</v>
      </c>
    </row>
    <row r="54" ht="15.75" customHeight="1">
      <c r="A54" s="2">
        <v>-0.0115656</v>
      </c>
      <c r="B54" s="2">
        <v>14307.6</v>
      </c>
      <c r="C54" s="3">
        <v>6.20082E7</v>
      </c>
      <c r="D54" s="2">
        <v>-7171.63</v>
      </c>
      <c r="E54" s="2">
        <v>-0.35141</v>
      </c>
    </row>
    <row r="55" ht="15.75" customHeight="1">
      <c r="A55" s="2">
        <v>-0.0112337</v>
      </c>
      <c r="B55" s="2">
        <v>14583.2</v>
      </c>
      <c r="C55" s="3">
        <v>6.32026E7</v>
      </c>
      <c r="D55" s="2">
        <v>-7099.96</v>
      </c>
      <c r="E55" s="2">
        <v>-0.347898</v>
      </c>
    </row>
    <row r="56" ht="15.75" customHeight="1">
      <c r="A56" s="2">
        <v>-0.011296</v>
      </c>
      <c r="B56" s="2">
        <v>14863.9</v>
      </c>
      <c r="C56" s="3">
        <v>6.44191E7</v>
      </c>
      <c r="D56" s="2">
        <v>-7276.76</v>
      </c>
      <c r="E56" s="2">
        <v>-0.356561</v>
      </c>
    </row>
    <row r="57" ht="15.75" customHeight="1">
      <c r="A57" s="2">
        <v>-0.0109992</v>
      </c>
      <c r="B57" s="2">
        <v>15133.8</v>
      </c>
      <c r="C57" s="3">
        <v>6.55889E7</v>
      </c>
      <c r="D57" s="2">
        <v>-7214.25</v>
      </c>
      <c r="E57" s="2">
        <v>-0.353498</v>
      </c>
    </row>
    <row r="58" ht="15.75" customHeight="1">
      <c r="A58" s="2">
        <v>-0.0110099</v>
      </c>
      <c r="B58" s="2">
        <v>15407.6</v>
      </c>
      <c r="C58" s="3">
        <v>6.67755E7</v>
      </c>
      <c r="D58" s="2">
        <v>-7351.9</v>
      </c>
      <c r="E58" s="2">
        <v>-0.360243</v>
      </c>
    </row>
    <row r="59" ht="15.75" customHeight="1">
      <c r="A59" s="2">
        <v>-0.010846</v>
      </c>
      <c r="B59" s="2">
        <v>15683.3</v>
      </c>
      <c r="C59" s="3">
        <v>6.79704E7</v>
      </c>
      <c r="D59" s="2">
        <v>-7372.06</v>
      </c>
      <c r="E59" s="2">
        <v>-0.361231</v>
      </c>
    </row>
    <row r="60" ht="15.75" customHeight="1">
      <c r="A60" s="2">
        <v>-0.0106308</v>
      </c>
      <c r="B60" s="2">
        <v>15963.8</v>
      </c>
      <c r="C60" s="3">
        <v>6.9186E7</v>
      </c>
      <c r="D60" s="2">
        <v>-7355.02</v>
      </c>
      <c r="E60" s="2">
        <v>-0.360396</v>
      </c>
    </row>
    <row r="61" ht="15.75" customHeight="1">
      <c r="A61" s="2">
        <v>-0.0105092</v>
      </c>
      <c r="B61" s="2">
        <v>16233.8</v>
      </c>
      <c r="C61" s="3">
        <v>7.03562E7</v>
      </c>
      <c r="D61" s="2">
        <v>-7393.88</v>
      </c>
      <c r="E61" s="2">
        <v>-0.3623</v>
      </c>
    </row>
    <row r="62" ht="15.75" customHeight="1">
      <c r="A62" s="2">
        <v>-0.0104161</v>
      </c>
      <c r="B62" s="2">
        <v>16507.6</v>
      </c>
      <c r="C62" s="3">
        <v>7.15428E7</v>
      </c>
      <c r="D62" s="2">
        <v>-7451.94</v>
      </c>
      <c r="E62" s="2">
        <v>-0.365145</v>
      </c>
    </row>
    <row r="63" ht="15.75" customHeight="1">
      <c r="A63" s="2">
        <v>-0.0104086</v>
      </c>
      <c r="B63" s="2">
        <v>16778.3</v>
      </c>
      <c r="C63" s="3">
        <v>7.2716E7</v>
      </c>
      <c r="D63" s="2">
        <v>-7568.69</v>
      </c>
      <c r="E63" s="2">
        <v>-0.370866</v>
      </c>
    </row>
    <row r="64" ht="15.75" customHeight="1">
      <c r="A64" s="2">
        <v>-0.0101038</v>
      </c>
      <c r="B64" s="2">
        <v>17057.9</v>
      </c>
      <c r="C64" s="3">
        <v>7.39278E7</v>
      </c>
      <c r="D64" s="2">
        <v>-7469.49</v>
      </c>
      <c r="E64" s="2">
        <v>-0.366005</v>
      </c>
    </row>
    <row r="65" ht="15.75" customHeight="1">
      <c r="A65" s="2">
        <v>-0.0101578</v>
      </c>
      <c r="B65" s="2">
        <v>17333.7</v>
      </c>
      <c r="C65" s="3">
        <v>7.51231E7</v>
      </c>
      <c r="D65" s="2">
        <v>-7630.84</v>
      </c>
      <c r="E65" s="2">
        <v>-0.373911</v>
      </c>
    </row>
    <row r="66" ht="15.75" customHeight="1">
      <c r="A66" s="2">
        <v>-0.010069</v>
      </c>
      <c r="B66" s="2">
        <v>17607.5</v>
      </c>
      <c r="C66" s="3">
        <v>7.63097E7</v>
      </c>
      <c r="D66" s="2">
        <v>-7683.65</v>
      </c>
      <c r="E66" s="2">
        <v>-0.376499</v>
      </c>
    </row>
    <row r="67" ht="15.75" customHeight="1">
      <c r="A67" s="3">
        <v>-0.00994314</v>
      </c>
      <c r="B67" s="2">
        <v>17883.2</v>
      </c>
      <c r="C67" s="3">
        <v>7.75046E7</v>
      </c>
      <c r="D67" s="2">
        <v>-7706.39</v>
      </c>
      <c r="E67" s="2">
        <v>-0.377613</v>
      </c>
    </row>
    <row r="68" ht="15.75" customHeight="1">
      <c r="A68" s="3">
        <v>-0.00971219</v>
      </c>
      <c r="B68" s="2">
        <v>18157.9</v>
      </c>
      <c r="C68" s="3">
        <v>7.86951E7</v>
      </c>
      <c r="D68" s="2">
        <v>-7643.02</v>
      </c>
      <c r="E68" s="2">
        <v>-0.374508</v>
      </c>
    </row>
    <row r="69" ht="15.75" customHeight="1">
      <c r="A69" s="3">
        <v>-0.00955497</v>
      </c>
      <c r="B69" s="2">
        <v>18433.7</v>
      </c>
      <c r="C69" s="3">
        <v>7.98904E7</v>
      </c>
      <c r="D69" s="2">
        <v>-7633.51</v>
      </c>
      <c r="E69" s="2">
        <v>-0.374042</v>
      </c>
    </row>
    <row r="70" ht="15.75" customHeight="1">
      <c r="A70" s="3">
        <v>-0.00939713</v>
      </c>
      <c r="B70" s="2">
        <v>18682.8</v>
      </c>
      <c r="C70" s="3">
        <v>8.097E7</v>
      </c>
      <c r="D70" s="2">
        <v>-7608.86</v>
      </c>
      <c r="E70" s="2">
        <v>-0.372834</v>
      </c>
    </row>
    <row r="71" ht="15.75" customHeight="1">
      <c r="A71" s="3">
        <v>-0.0090786</v>
      </c>
      <c r="B71" s="2">
        <v>18724.9</v>
      </c>
      <c r="C71" s="3">
        <v>8.11525E7</v>
      </c>
      <c r="D71" s="2">
        <v>-7367.51</v>
      </c>
      <c r="E71" s="2">
        <v>-0.361008</v>
      </c>
    </row>
    <row r="72" ht="15.75" customHeight="1">
      <c r="A72" s="3">
        <v>-0.00926051</v>
      </c>
      <c r="B72" s="2">
        <v>18732.1</v>
      </c>
      <c r="C72" s="3">
        <v>8.11837E7</v>
      </c>
      <c r="D72" s="2">
        <v>-7518.02</v>
      </c>
      <c r="E72" s="2">
        <v>-0.368383</v>
      </c>
    </row>
    <row r="73" ht="15.75" customHeight="1">
      <c r="A73" s="3">
        <v>-0.00916737</v>
      </c>
      <c r="B73" s="2">
        <v>18732.0</v>
      </c>
      <c r="C73" s="3">
        <v>8.11832E7</v>
      </c>
      <c r="D73" s="2">
        <v>-7442.37</v>
      </c>
      <c r="E73" s="2">
        <v>-0.364676</v>
      </c>
    </row>
    <row r="74" ht="15.75" customHeight="1">
      <c r="A74" s="3">
        <v>-0.0091361</v>
      </c>
      <c r="B74" s="2">
        <v>18732.0</v>
      </c>
      <c r="C74" s="3">
        <v>8.11832E7</v>
      </c>
      <c r="D74" s="2">
        <v>-7416.98</v>
      </c>
      <c r="E74" s="2">
        <v>-0.363432</v>
      </c>
    </row>
    <row r="75" ht="15.75" customHeight="1">
      <c r="A75" s="3">
        <v>-0.00913605</v>
      </c>
      <c r="B75" s="2">
        <v>18732.2</v>
      </c>
      <c r="C75" s="3">
        <v>8.11841E7</v>
      </c>
      <c r="D75" s="2">
        <v>-7417.02</v>
      </c>
      <c r="E75" s="2">
        <v>-0.363434</v>
      </c>
    </row>
    <row r="76" ht="15.75" customHeight="1">
      <c r="A76" s="3">
        <v>-0.00910689</v>
      </c>
      <c r="B76" s="2">
        <v>18732.2</v>
      </c>
      <c r="C76" s="3">
        <v>8.11841E7</v>
      </c>
      <c r="D76" s="2">
        <v>-7393.35</v>
      </c>
      <c r="E76" s="2">
        <v>-0.362274</v>
      </c>
    </row>
    <row r="77" ht="15.75" customHeight="1">
      <c r="A77" s="3">
        <v>-0.00908907</v>
      </c>
      <c r="B77" s="2">
        <v>18732.2</v>
      </c>
      <c r="C77" s="3">
        <v>8.11841E7</v>
      </c>
      <c r="D77" s="2">
        <v>-7378.88</v>
      </c>
      <c r="E77" s="2">
        <v>-0.361565</v>
      </c>
    </row>
    <row r="78" ht="15.75" customHeight="1">
      <c r="A78" s="3">
        <v>-0.00910184</v>
      </c>
      <c r="B78" s="2">
        <v>18732.2</v>
      </c>
      <c r="C78" s="3">
        <v>8.11841E7</v>
      </c>
      <c r="D78" s="2">
        <v>-7389.25</v>
      </c>
      <c r="E78" s="2">
        <v>-0.362073</v>
      </c>
    </row>
    <row r="79" ht="15.75" customHeight="1">
      <c r="A79" s="3">
        <v>-0.00908432</v>
      </c>
      <c r="B79" s="2">
        <v>18732.2</v>
      </c>
      <c r="C79" s="3">
        <v>8.11841E7</v>
      </c>
      <c r="D79" s="2">
        <v>-7375.02</v>
      </c>
      <c r="E79" s="2">
        <v>-0.361376</v>
      </c>
    </row>
    <row r="80" ht="15.75" customHeight="1">
      <c r="A80" s="3">
        <v>-0.00908887</v>
      </c>
      <c r="B80" s="2">
        <v>18732.2</v>
      </c>
      <c r="C80" s="3">
        <v>8.11841E7</v>
      </c>
      <c r="D80" s="2">
        <v>-7378.71</v>
      </c>
      <c r="E80" s="2">
        <v>-0.361557</v>
      </c>
    </row>
    <row r="81" ht="15.75" customHeight="1">
      <c r="A81" s="3">
        <v>-0.00906961</v>
      </c>
      <c r="B81" s="2">
        <v>18732.2</v>
      </c>
      <c r="C81" s="3">
        <v>8.11841E7</v>
      </c>
      <c r="D81" s="2">
        <v>-7363.08</v>
      </c>
      <c r="E81" s="2">
        <v>-0.360791</v>
      </c>
    </row>
    <row r="82" ht="15.75" customHeight="1">
      <c r="A82" s="3">
        <v>-0.00908462</v>
      </c>
      <c r="B82" s="2">
        <v>18732.2</v>
      </c>
      <c r="C82" s="3">
        <v>8.11841E7</v>
      </c>
      <c r="D82" s="2">
        <v>-7375.27</v>
      </c>
      <c r="E82" s="2">
        <v>-0.361388</v>
      </c>
    </row>
    <row r="83" ht="15.75" customHeight="1">
      <c r="A83" s="3">
        <v>-0.00907645</v>
      </c>
      <c r="B83" s="2">
        <v>18732.2</v>
      </c>
      <c r="C83" s="3">
        <v>8.11841E7</v>
      </c>
      <c r="D83" s="2">
        <v>-7368.63</v>
      </c>
      <c r="E83" s="2">
        <v>-0.361063</v>
      </c>
    </row>
    <row r="84" ht="15.75" customHeight="1">
      <c r="A84" s="3">
        <v>-0.00907514</v>
      </c>
      <c r="B84" s="2">
        <v>18732.2</v>
      </c>
      <c r="C84" s="3">
        <v>8.11841E7</v>
      </c>
      <c r="D84" s="2">
        <v>-7367.57</v>
      </c>
      <c r="E84" s="2">
        <v>-0.361011</v>
      </c>
    </row>
    <row r="85" ht="15.75" customHeight="1">
      <c r="A85" s="3">
        <v>-0.00907798</v>
      </c>
      <c r="B85" s="2">
        <v>18732.2</v>
      </c>
      <c r="C85" s="3">
        <v>8.11841E7</v>
      </c>
      <c r="D85" s="2">
        <v>-7369.88</v>
      </c>
      <c r="E85" s="2">
        <v>-0.361124</v>
      </c>
    </row>
    <row r="86" ht="15.75" customHeight="1">
      <c r="A86" s="3">
        <v>-0.00906647</v>
      </c>
      <c r="B86" s="2">
        <v>18732.2</v>
      </c>
      <c r="C86" s="3">
        <v>8.11841E7</v>
      </c>
      <c r="D86" s="2">
        <v>-7360.53</v>
      </c>
      <c r="E86" s="2">
        <v>-0.360666</v>
      </c>
    </row>
    <row r="87" ht="15.75" customHeight="1">
      <c r="A87" s="3">
        <v>-0.00906501</v>
      </c>
      <c r="B87" s="2">
        <v>18732.2</v>
      </c>
      <c r="C87" s="3">
        <v>8.11841E7</v>
      </c>
      <c r="D87" s="2">
        <v>-7359.35</v>
      </c>
      <c r="E87" s="2">
        <v>-0.360608</v>
      </c>
    </row>
    <row r="88" ht="15.75" customHeight="1">
      <c r="A88" s="3">
        <v>-0.00906305</v>
      </c>
      <c r="B88" s="2">
        <v>18732.2</v>
      </c>
      <c r="C88" s="3">
        <v>8.11841E7</v>
      </c>
      <c r="D88" s="2">
        <v>-7357.75</v>
      </c>
      <c r="E88" s="2">
        <v>-0.36053</v>
      </c>
    </row>
    <row r="89" ht="15.75" customHeight="1">
      <c r="A89" s="3">
        <v>-0.0090723</v>
      </c>
      <c r="B89" s="2">
        <v>18732.2</v>
      </c>
      <c r="C89" s="3">
        <v>8.11841E7</v>
      </c>
      <c r="D89" s="2">
        <v>-7365.27</v>
      </c>
      <c r="E89" s="2">
        <v>-0.360898</v>
      </c>
    </row>
    <row r="90" ht="15.75" customHeight="1">
      <c r="A90" s="3">
        <v>-0.00907228</v>
      </c>
      <c r="B90" s="2">
        <v>18732.2</v>
      </c>
      <c r="C90" s="3">
        <v>8.11841E7</v>
      </c>
      <c r="D90" s="2">
        <v>-7365.25</v>
      </c>
      <c r="E90" s="2">
        <v>-0.360897</v>
      </c>
    </row>
    <row r="91" ht="15.75" customHeight="1">
      <c r="A91" s="3">
        <v>-0.00906363</v>
      </c>
      <c r="B91" s="2">
        <v>18732.2</v>
      </c>
      <c r="C91" s="3">
        <v>8.11841E7</v>
      </c>
      <c r="D91" s="2">
        <v>-7358.22</v>
      </c>
      <c r="E91" s="2">
        <v>-0.360553</v>
      </c>
    </row>
    <row r="92" ht="15.75" customHeight="1">
      <c r="A92" s="3">
        <v>-0.00907067</v>
      </c>
      <c r="B92" s="2">
        <v>18732.2</v>
      </c>
      <c r="C92" s="3">
        <v>8.11841E7</v>
      </c>
      <c r="D92" s="2">
        <v>-7363.94</v>
      </c>
      <c r="E92" s="2">
        <v>-0.360833</v>
      </c>
    </row>
    <row r="93" ht="15.75" customHeight="1">
      <c r="A93" s="3">
        <v>-0.00907836</v>
      </c>
      <c r="B93" s="2">
        <v>18732.2</v>
      </c>
      <c r="C93" s="3">
        <v>8.11841E7</v>
      </c>
      <c r="D93" s="2">
        <v>-7370.18</v>
      </c>
      <c r="E93" s="2">
        <v>-0.361139</v>
      </c>
    </row>
    <row r="94" ht="15.75" customHeight="1">
      <c r="A94" s="3">
        <v>-0.00906825</v>
      </c>
      <c r="B94" s="2">
        <v>18732.2</v>
      </c>
      <c r="C94" s="3">
        <v>8.11841E7</v>
      </c>
      <c r="D94" s="2">
        <v>-7361.98</v>
      </c>
      <c r="E94" s="2">
        <v>-0.360737</v>
      </c>
    </row>
    <row r="95" ht="15.75" customHeight="1">
      <c r="A95" s="3">
        <v>-0.00907765</v>
      </c>
      <c r="B95" s="2">
        <v>18732.2</v>
      </c>
      <c r="C95" s="3">
        <v>8.11841E7</v>
      </c>
      <c r="D95" s="2">
        <v>-7369.61</v>
      </c>
      <c r="E95" s="2">
        <v>-0.361111</v>
      </c>
    </row>
    <row r="96" ht="15.75" customHeight="1">
      <c r="A96" s="3">
        <v>-0.00907841</v>
      </c>
      <c r="B96" s="2">
        <v>18732.3</v>
      </c>
      <c r="C96" s="3">
        <v>8.11845E7</v>
      </c>
      <c r="D96" s="2">
        <v>-7370.27</v>
      </c>
      <c r="E96" s="2">
        <v>-0.361143</v>
      </c>
    </row>
    <row r="97" ht="15.75" customHeight="1">
      <c r="A97" s="3">
        <v>-0.0090851</v>
      </c>
      <c r="B97" s="2">
        <v>18732.3</v>
      </c>
      <c r="C97" s="3">
        <v>8.11845E7</v>
      </c>
      <c r="D97" s="2">
        <v>-7375.69</v>
      </c>
      <c r="E97" s="2">
        <v>-0.361409</v>
      </c>
    </row>
    <row r="98" ht="15.75" customHeight="1">
      <c r="A98" s="3">
        <v>-0.00907703</v>
      </c>
      <c r="B98" s="2">
        <v>18732.3</v>
      </c>
      <c r="C98" s="3">
        <v>8.11845E7</v>
      </c>
      <c r="D98" s="2">
        <v>-7369.14</v>
      </c>
      <c r="E98" s="2">
        <v>-0.361088</v>
      </c>
    </row>
    <row r="99" ht="15.75" customHeight="1">
      <c r="A99" s="3">
        <v>-0.00907067</v>
      </c>
      <c r="B99" s="2">
        <v>18732.3</v>
      </c>
      <c r="C99" s="3">
        <v>8.11845E7</v>
      </c>
      <c r="D99" s="2">
        <v>-7363.98</v>
      </c>
      <c r="E99" s="2">
        <v>-0.360835</v>
      </c>
    </row>
    <row r="100" ht="15.75" customHeight="1">
      <c r="A100" s="3">
        <v>-0.009076</v>
      </c>
      <c r="B100" s="2">
        <v>18732.4</v>
      </c>
      <c r="C100" s="3">
        <v>8.1185E7</v>
      </c>
      <c r="D100" s="2">
        <v>-7368.35</v>
      </c>
      <c r="E100" s="2">
        <v>-0.361049</v>
      </c>
    </row>
    <row r="101" ht="15.75" customHeight="1">
      <c r="A101" s="3">
        <v>-0.0090671</v>
      </c>
      <c r="B101" s="2">
        <v>18732.3</v>
      </c>
      <c r="C101" s="3">
        <v>8.11845E7</v>
      </c>
      <c r="D101" s="2">
        <v>-7361.08</v>
      </c>
      <c r="E101" s="2">
        <v>-0.360693</v>
      </c>
    </row>
    <row r="102" ht="15.75" customHeight="1">
      <c r="A102" s="3">
        <v>-0.0090581</v>
      </c>
      <c r="B102" s="2">
        <v>18732.3</v>
      </c>
      <c r="C102" s="3">
        <v>8.11845E7</v>
      </c>
      <c r="D102" s="2">
        <v>-7353.78</v>
      </c>
      <c r="E102" s="2">
        <v>-0.360335</v>
      </c>
    </row>
    <row r="103" ht="15.75" customHeight="1">
      <c r="A103" s="3">
        <v>-0.00907165</v>
      </c>
      <c r="B103" s="2">
        <v>18732.3</v>
      </c>
      <c r="C103" s="3">
        <v>8.11845E7</v>
      </c>
      <c r="D103" s="2">
        <v>-7364.78</v>
      </c>
      <c r="E103" s="2">
        <v>-0.360874</v>
      </c>
    </row>
    <row r="104" ht="15.75" customHeight="1">
      <c r="A104" s="3">
        <v>-0.00908897</v>
      </c>
      <c r="B104" s="2">
        <v>18732.4</v>
      </c>
      <c r="C104" s="3">
        <v>8.1185E7</v>
      </c>
      <c r="D104" s="2">
        <v>-7378.88</v>
      </c>
      <c r="E104" s="2">
        <v>-0.361565</v>
      </c>
    </row>
    <row r="105" ht="15.75" customHeight="1">
      <c r="A105" s="3">
        <v>-0.00907004</v>
      </c>
      <c r="B105" s="2">
        <v>18732.4</v>
      </c>
      <c r="C105" s="3">
        <v>8.1185E7</v>
      </c>
      <c r="D105" s="2">
        <v>-7363.51</v>
      </c>
      <c r="E105" s="2">
        <v>-0.360812</v>
      </c>
    </row>
    <row r="106" ht="15.75" customHeight="1">
      <c r="A106" s="3">
        <v>-0.00907678</v>
      </c>
      <c r="B106" s="2">
        <v>18732.4</v>
      </c>
      <c r="C106" s="3">
        <v>8.1185E7</v>
      </c>
      <c r="D106" s="2">
        <v>-7368.98</v>
      </c>
      <c r="E106" s="2">
        <v>-0.36108</v>
      </c>
    </row>
    <row r="107" ht="15.75" customHeight="1">
      <c r="A107" s="3">
        <v>-0.00907441</v>
      </c>
      <c r="B107" s="2">
        <v>18732.4</v>
      </c>
      <c r="C107" s="3">
        <v>8.1185E7</v>
      </c>
      <c r="D107" s="2">
        <v>-7367.06</v>
      </c>
      <c r="E107" s="2">
        <v>-0.360986</v>
      </c>
    </row>
    <row r="108" ht="15.75" customHeight="1">
      <c r="A108" s="3">
        <v>-0.0091114</v>
      </c>
      <c r="B108" s="2">
        <v>18732.8</v>
      </c>
      <c r="C108" s="3">
        <v>8.11867E7</v>
      </c>
      <c r="D108" s="2">
        <v>-7397.24</v>
      </c>
      <c r="E108" s="2">
        <v>-0.362465</v>
      </c>
    </row>
    <row r="109" ht="15.75" customHeight="1">
      <c r="A109" s="3">
        <v>-0.00910577</v>
      </c>
      <c r="B109" s="2">
        <v>18732.7</v>
      </c>
      <c r="C109" s="3">
        <v>8.11863E7</v>
      </c>
      <c r="D109" s="2">
        <v>-7392.63</v>
      </c>
      <c r="E109" s="2">
        <v>-0.362239</v>
      </c>
    </row>
    <row r="110" ht="15.75" customHeight="1">
      <c r="A110" s="3">
        <v>-0.00916357</v>
      </c>
      <c r="B110" s="2">
        <v>18733.9</v>
      </c>
      <c r="C110" s="3">
        <v>8.11915E7</v>
      </c>
      <c r="D110" s="2">
        <v>-7440.04</v>
      </c>
      <c r="E110" s="2">
        <v>-0.364562</v>
      </c>
    </row>
    <row r="111" ht="15.75" customHeight="1">
      <c r="A111" s="3">
        <v>-0.0094779</v>
      </c>
      <c r="B111" s="2">
        <v>18740.5</v>
      </c>
      <c r="C111" s="3">
        <v>8.12201E7</v>
      </c>
      <c r="D111" s="2">
        <v>-7697.96</v>
      </c>
      <c r="E111" s="2">
        <v>-0.3772</v>
      </c>
    </row>
    <row r="112" ht="15.75" customHeight="1">
      <c r="A112" s="3">
        <v>-0.00930307</v>
      </c>
      <c r="B112" s="2">
        <v>18740.5</v>
      </c>
      <c r="C112" s="3">
        <v>8.12201E7</v>
      </c>
      <c r="D112" s="2">
        <v>-7555.96</v>
      </c>
      <c r="E112" s="2">
        <v>-0.370242</v>
      </c>
    </row>
    <row r="113" ht="15.75" customHeight="1">
      <c r="A113" s="3">
        <v>-0.00926724</v>
      </c>
      <c r="B113" s="2">
        <v>18740.5</v>
      </c>
      <c r="C113" s="3">
        <v>8.12201E7</v>
      </c>
      <c r="D113" s="2">
        <v>-7526.86</v>
      </c>
      <c r="E113" s="2">
        <v>-0.368816</v>
      </c>
    </row>
    <row r="114" ht="15.75" customHeight="1">
      <c r="A114" s="3">
        <v>-0.00925437</v>
      </c>
      <c r="B114" s="2">
        <v>18740.5</v>
      </c>
      <c r="C114" s="3">
        <v>8.12201E7</v>
      </c>
      <c r="D114" s="2">
        <v>-7516.41</v>
      </c>
      <c r="E114" s="2">
        <v>-0.368304</v>
      </c>
    </row>
    <row r="115" ht="15.75" customHeight="1">
      <c r="A115" s="3">
        <v>-0.00923025</v>
      </c>
      <c r="B115" s="2">
        <v>18740.4</v>
      </c>
      <c r="C115" s="3">
        <v>8.12196E7</v>
      </c>
      <c r="D115" s="2">
        <v>-7496.78</v>
      </c>
      <c r="E115" s="2">
        <v>-0.367342</v>
      </c>
    </row>
    <row r="116" ht="15.75" customHeight="1">
      <c r="A116" s="3">
        <v>-0.00938029</v>
      </c>
      <c r="B116" s="2">
        <v>18742.8</v>
      </c>
      <c r="C116" s="3">
        <v>8.123E7</v>
      </c>
      <c r="D116" s="2">
        <v>-7619.61</v>
      </c>
      <c r="E116" s="2">
        <v>-0.373361</v>
      </c>
    </row>
    <row r="117" ht="15.75" customHeight="1">
      <c r="A117" s="3">
        <v>-0.00934007</v>
      </c>
      <c r="B117" s="2">
        <v>18742.8</v>
      </c>
      <c r="C117" s="3">
        <v>8.123E7</v>
      </c>
      <c r="D117" s="2">
        <v>-7586.94</v>
      </c>
      <c r="E117" s="2">
        <v>-0.37176</v>
      </c>
    </row>
    <row r="118" ht="15.75" customHeight="1">
      <c r="A118" s="3">
        <v>-0.00929911</v>
      </c>
      <c r="B118" s="2">
        <v>18742.8</v>
      </c>
      <c r="C118" s="3">
        <v>8.123E7</v>
      </c>
      <c r="D118" s="2">
        <v>-7553.67</v>
      </c>
      <c r="E118" s="2">
        <v>-0.37013</v>
      </c>
    </row>
    <row r="119" ht="15.75" customHeight="1">
      <c r="A119" s="3">
        <v>-0.00928698</v>
      </c>
      <c r="B119" s="2">
        <v>18742.8</v>
      </c>
      <c r="C119" s="3">
        <v>8.123E7</v>
      </c>
      <c r="D119" s="2">
        <v>-7543.82</v>
      </c>
      <c r="E119" s="2">
        <v>-0.369647</v>
      </c>
    </row>
    <row r="120" ht="15.75" customHeight="1">
      <c r="A120" s="3">
        <v>-0.00927582</v>
      </c>
      <c r="B120" s="2">
        <v>18742.8</v>
      </c>
      <c r="C120" s="3">
        <v>8.123E7</v>
      </c>
      <c r="D120" s="2">
        <v>-7534.76</v>
      </c>
      <c r="E120" s="2">
        <v>-0.369203</v>
      </c>
    </row>
    <row r="121" ht="15.75" customHeight="1">
      <c r="A121" s="3">
        <v>-0.00926268</v>
      </c>
      <c r="B121" s="2">
        <v>18742.8</v>
      </c>
      <c r="C121" s="3">
        <v>8.123E7</v>
      </c>
      <c r="D121" s="2">
        <v>-7524.08</v>
      </c>
      <c r="E121" s="2">
        <v>-0.36868</v>
      </c>
    </row>
    <row r="122" ht="15.75" customHeight="1">
      <c r="A122" s="3">
        <v>-0.00924452</v>
      </c>
      <c r="B122" s="2">
        <v>18742.8</v>
      </c>
      <c r="C122" s="3">
        <v>8.123E7</v>
      </c>
      <c r="D122" s="2">
        <v>-7509.33</v>
      </c>
      <c r="E122" s="2">
        <v>-0.367957</v>
      </c>
    </row>
    <row r="123" ht="15.75" customHeight="1">
      <c r="A123" s="3">
        <v>-0.0092349</v>
      </c>
      <c r="B123" s="2">
        <v>18742.8</v>
      </c>
      <c r="C123" s="3">
        <v>8.123E7</v>
      </c>
      <c r="D123" s="2">
        <v>-7501.51</v>
      </c>
      <c r="E123" s="2">
        <v>-0.367574</v>
      </c>
    </row>
    <row r="124" ht="15.75" customHeight="1">
      <c r="A124" s="3">
        <v>-0.00923311</v>
      </c>
      <c r="B124" s="2">
        <v>18742.8</v>
      </c>
      <c r="C124" s="3">
        <v>8.123E7</v>
      </c>
      <c r="D124" s="2">
        <v>-7500.06</v>
      </c>
      <c r="E124" s="2">
        <v>-0.367503</v>
      </c>
    </row>
    <row r="125" ht="15.75" customHeight="1">
      <c r="A125" s="3">
        <v>-0.00922889</v>
      </c>
      <c r="B125" s="2">
        <v>18742.8</v>
      </c>
      <c r="C125" s="3">
        <v>8.123E7</v>
      </c>
      <c r="D125" s="2">
        <v>-7496.63</v>
      </c>
      <c r="E125" s="2">
        <v>-0.367335</v>
      </c>
    </row>
    <row r="126" ht="15.75" customHeight="1">
      <c r="A126" s="3">
        <v>-0.00921796</v>
      </c>
      <c r="B126" s="2">
        <v>18742.8</v>
      </c>
      <c r="C126" s="3">
        <v>8.123E7</v>
      </c>
      <c r="D126" s="2">
        <v>-7487.75</v>
      </c>
      <c r="E126" s="2">
        <v>-0.3669</v>
      </c>
    </row>
    <row r="127" ht="15.75" customHeight="1"/>
    <row r="128" ht="15.75" customHeight="1">
      <c r="E128" s="4">
        <f>AVERAGE(E5:E70)*-1</f>
        <v>0.2802236182</v>
      </c>
    </row>
    <row r="129" ht="15.75" customHeight="1">
      <c r="E129" t="str">
        <f>STDEV.S(E5:E75)*1</f>
        <v>#NAME?</v>
      </c>
    </row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-0.374137</v>
      </c>
      <c r="B3" s="2">
        <v>287.825</v>
      </c>
      <c r="C3" s="2">
        <v>1139600.0</v>
      </c>
      <c r="D3" s="2">
        <v>-4263.65</v>
      </c>
      <c r="E3" s="2">
        <v>-0.208919</v>
      </c>
    </row>
    <row r="4">
      <c r="A4" s="2">
        <v>-0.205249</v>
      </c>
      <c r="B4" s="2">
        <v>557.825</v>
      </c>
      <c r="C4" s="2">
        <v>2208710.0</v>
      </c>
      <c r="D4" s="2">
        <v>-4533.37</v>
      </c>
      <c r="E4" s="2">
        <v>-0.222135</v>
      </c>
    </row>
    <row r="5">
      <c r="A5" s="2">
        <v>-0.148909</v>
      </c>
      <c r="B5" s="2">
        <v>833.145</v>
      </c>
      <c r="C5" s="2">
        <v>3298900.0</v>
      </c>
      <c r="D5" s="2">
        <v>-4912.37</v>
      </c>
      <c r="E5" s="2">
        <v>-0.240706</v>
      </c>
    </row>
    <row r="6">
      <c r="A6" s="2">
        <v>-0.111571</v>
      </c>
      <c r="B6" s="2">
        <v>1107.39</v>
      </c>
      <c r="C6" s="2">
        <v>4384820.0</v>
      </c>
      <c r="D6" s="2">
        <v>-4892.2</v>
      </c>
      <c r="E6" s="2">
        <v>-0.239718</v>
      </c>
    </row>
    <row r="7">
      <c r="A7" s="2">
        <v>-0.0926334</v>
      </c>
      <c r="B7" s="2">
        <v>1377.75</v>
      </c>
      <c r="C7" s="2">
        <v>5455360.0</v>
      </c>
      <c r="D7" s="2">
        <v>-5053.49</v>
      </c>
      <c r="E7" s="2">
        <v>-0.247621</v>
      </c>
    </row>
    <row r="8">
      <c r="A8" s="2">
        <v>-0.0786732</v>
      </c>
      <c r="B8" s="2">
        <v>1657.69</v>
      </c>
      <c r="C8" s="2">
        <v>6563840.0</v>
      </c>
      <c r="D8" s="2">
        <v>-5163.98</v>
      </c>
      <c r="E8" s="2">
        <v>-0.253035</v>
      </c>
    </row>
    <row r="9">
      <c r="A9" s="2">
        <v>-0.0705711</v>
      </c>
      <c r="B9" s="2">
        <v>1933.23</v>
      </c>
      <c r="C9" s="2">
        <v>7654890.0</v>
      </c>
      <c r="D9" s="2">
        <v>-5402.14</v>
      </c>
      <c r="E9" s="2">
        <v>-0.264705</v>
      </c>
    </row>
    <row r="10">
      <c r="A10" s="2">
        <v>-0.0643159</v>
      </c>
      <c r="B10" s="2">
        <v>2207.33</v>
      </c>
      <c r="C10" s="2">
        <v>8740240.0</v>
      </c>
      <c r="D10" s="2">
        <v>-5621.37</v>
      </c>
      <c r="E10" s="2">
        <v>-0.275447</v>
      </c>
    </row>
    <row r="11">
      <c r="A11" s="2">
        <v>-0.0582457</v>
      </c>
      <c r="B11" s="2">
        <v>2487.85</v>
      </c>
      <c r="C11" s="2">
        <v>9851020.0</v>
      </c>
      <c r="D11" s="2">
        <v>-5737.8</v>
      </c>
      <c r="E11" s="2">
        <v>-0.281152</v>
      </c>
    </row>
    <row r="12">
      <c r="A12" s="2">
        <v>-0.0526585</v>
      </c>
      <c r="B12" s="2">
        <v>2752.97</v>
      </c>
      <c r="C12" s="3">
        <v>1.09008E7</v>
      </c>
      <c r="D12" s="2">
        <v>-5740.2</v>
      </c>
      <c r="E12" s="2">
        <v>-0.28127</v>
      </c>
    </row>
    <row r="13">
      <c r="A13" s="2">
        <v>-0.0498189</v>
      </c>
      <c r="B13" s="2">
        <v>3038.59</v>
      </c>
      <c r="C13" s="3">
        <v>1.20318E7</v>
      </c>
      <c r="D13" s="2">
        <v>-5994.1</v>
      </c>
      <c r="E13" s="2">
        <v>-0.293711</v>
      </c>
    </row>
    <row r="14">
      <c r="A14" s="2">
        <v>-0.0452512</v>
      </c>
      <c r="B14" s="2">
        <v>3312.31</v>
      </c>
      <c r="C14" s="3">
        <v>1.31156E7</v>
      </c>
      <c r="D14" s="2">
        <v>-5934.98</v>
      </c>
      <c r="E14" s="2">
        <v>-0.290814</v>
      </c>
    </row>
    <row r="15">
      <c r="A15" s="2">
        <v>-0.0422249</v>
      </c>
      <c r="B15" s="2">
        <v>3582.83</v>
      </c>
      <c r="C15" s="3">
        <v>1.41868E7</v>
      </c>
      <c r="D15" s="2">
        <v>-5990.37</v>
      </c>
      <c r="E15" s="2">
        <v>-0.293528</v>
      </c>
    </row>
    <row r="16">
      <c r="A16" s="2">
        <v>-0.0405922</v>
      </c>
      <c r="B16" s="2">
        <v>3857.73</v>
      </c>
      <c r="C16" s="3">
        <v>1.52753E7</v>
      </c>
      <c r="D16" s="2">
        <v>-6200.59</v>
      </c>
      <c r="E16" s="2">
        <v>-0.303829</v>
      </c>
    </row>
    <row r="17">
      <c r="A17" s="2">
        <v>-0.0372751</v>
      </c>
      <c r="B17" s="2">
        <v>4127.65</v>
      </c>
      <c r="C17" s="3">
        <v>1.63441E7</v>
      </c>
      <c r="D17" s="2">
        <v>-6092.29</v>
      </c>
      <c r="E17" s="2">
        <v>-0.298522</v>
      </c>
    </row>
    <row r="18">
      <c r="A18" s="2">
        <v>-0.0354995</v>
      </c>
      <c r="B18" s="2">
        <v>4412.32</v>
      </c>
      <c r="C18" s="3">
        <v>1.74713E7</v>
      </c>
      <c r="D18" s="2">
        <v>-6202.22</v>
      </c>
      <c r="E18" s="2">
        <v>-0.303909</v>
      </c>
    </row>
    <row r="19">
      <c r="A19" s="2">
        <v>-0.0359355</v>
      </c>
      <c r="B19" s="2">
        <v>4687.84</v>
      </c>
      <c r="C19" s="3">
        <v>1.85623E7</v>
      </c>
      <c r="D19" s="2">
        <v>-6670.45</v>
      </c>
      <c r="E19" s="2">
        <v>-0.326852</v>
      </c>
    </row>
    <row r="20">
      <c r="A20" s="2">
        <v>-0.033578</v>
      </c>
      <c r="B20" s="2">
        <v>4957.71</v>
      </c>
      <c r="C20" s="3">
        <v>1.96309E7</v>
      </c>
      <c r="D20" s="2">
        <v>-6591.65</v>
      </c>
      <c r="E20" s="2">
        <v>-0.322991</v>
      </c>
    </row>
    <row r="21" ht="15.75" customHeight="1">
      <c r="A21" s="2">
        <v>-0.031339</v>
      </c>
      <c r="B21" s="2">
        <v>5238.44</v>
      </c>
      <c r="C21" s="3">
        <v>2.07425E7</v>
      </c>
      <c r="D21" s="2">
        <v>-6500.49</v>
      </c>
      <c r="E21" s="2">
        <v>-0.318524</v>
      </c>
    </row>
    <row r="22" ht="15.75" customHeight="1">
      <c r="A22" s="2">
        <v>-0.0302277</v>
      </c>
      <c r="B22" s="2">
        <v>5507.3</v>
      </c>
      <c r="C22" s="3">
        <v>2.18071E7</v>
      </c>
      <c r="D22" s="2">
        <v>-6591.8</v>
      </c>
      <c r="E22" s="2">
        <v>-0.322998</v>
      </c>
    </row>
    <row r="23" ht="15.75" customHeight="1">
      <c r="A23" s="2">
        <v>-0.0290117</v>
      </c>
      <c r="B23" s="2">
        <v>5787.9</v>
      </c>
      <c r="C23" s="3">
        <v>2.29182E7</v>
      </c>
      <c r="D23" s="2">
        <v>-6648.96</v>
      </c>
      <c r="E23" s="2">
        <v>-0.325799</v>
      </c>
    </row>
    <row r="24" ht="15.75" customHeight="1">
      <c r="A24" s="2">
        <v>-0.0278357</v>
      </c>
      <c r="B24" s="2">
        <v>6062.58</v>
      </c>
      <c r="C24" s="3">
        <v>2.40058E7</v>
      </c>
      <c r="D24" s="2">
        <v>-6682.18</v>
      </c>
      <c r="E24" s="2">
        <v>-0.327427</v>
      </c>
    </row>
    <row r="25" ht="15.75" customHeight="1">
      <c r="A25" s="2">
        <v>-0.0274727</v>
      </c>
      <c r="B25" s="2">
        <v>6333.18</v>
      </c>
      <c r="C25" s="3">
        <v>2.50773E7</v>
      </c>
      <c r="D25" s="2">
        <v>-6889.43</v>
      </c>
      <c r="E25" s="2">
        <v>-0.337582</v>
      </c>
    </row>
    <row r="26" ht="15.75" customHeight="1">
      <c r="A26" s="2">
        <v>-0.0261533</v>
      </c>
      <c r="B26" s="2">
        <v>6607.22</v>
      </c>
      <c r="C26" s="3">
        <v>2.61624E7</v>
      </c>
      <c r="D26" s="2">
        <v>-6842.35</v>
      </c>
      <c r="E26" s="2">
        <v>-0.335275</v>
      </c>
    </row>
    <row r="27" ht="15.75" customHeight="1">
      <c r="A27" s="2">
        <v>-0.0255847</v>
      </c>
      <c r="B27" s="2">
        <v>6882.74</v>
      </c>
      <c r="C27" s="3">
        <v>2.72534E7</v>
      </c>
      <c r="D27" s="2">
        <v>-6972.69</v>
      </c>
      <c r="E27" s="2">
        <v>-0.341662</v>
      </c>
    </row>
    <row r="28" ht="15.75" customHeight="1">
      <c r="A28" s="2">
        <v>-0.0254505</v>
      </c>
      <c r="B28" s="2">
        <v>7162.56</v>
      </c>
      <c r="C28" s="3">
        <v>2.83614E7</v>
      </c>
      <c r="D28" s="2">
        <v>-7218.12</v>
      </c>
      <c r="E28" s="2">
        <v>-0.353688</v>
      </c>
    </row>
    <row r="29" ht="15.75" customHeight="1">
      <c r="A29" s="2">
        <v>-0.0245468</v>
      </c>
      <c r="B29" s="2">
        <v>7427.66</v>
      </c>
      <c r="C29" s="3">
        <v>2.94111E7</v>
      </c>
      <c r="D29" s="2">
        <v>-7219.49</v>
      </c>
      <c r="E29" s="2">
        <v>-0.353755</v>
      </c>
    </row>
    <row r="30" ht="15.75" customHeight="1">
      <c r="A30" s="2">
        <v>-0.0237041</v>
      </c>
      <c r="B30" s="2">
        <v>7712.24</v>
      </c>
      <c r="C30" s="3">
        <v>3.0538E7</v>
      </c>
      <c r="D30" s="2">
        <v>-7238.75</v>
      </c>
      <c r="E30" s="2">
        <v>-0.354699</v>
      </c>
    </row>
    <row r="31" ht="15.75" customHeight="1">
      <c r="A31" s="2">
        <v>-0.0233819</v>
      </c>
      <c r="B31" s="2">
        <v>7982.74</v>
      </c>
      <c r="C31" s="3">
        <v>3.16091E7</v>
      </c>
      <c r="D31" s="2">
        <v>-7390.82</v>
      </c>
      <c r="E31" s="2">
        <v>-0.36215</v>
      </c>
    </row>
    <row r="32" ht="15.75" customHeight="1">
      <c r="A32" s="2">
        <v>-0.0229844</v>
      </c>
      <c r="B32" s="2">
        <v>8257.52</v>
      </c>
      <c r="C32" s="3">
        <v>3.26971E7</v>
      </c>
      <c r="D32" s="2">
        <v>-7515.25</v>
      </c>
      <c r="E32" s="2">
        <v>-0.368247</v>
      </c>
    </row>
    <row r="33" ht="15.75" customHeight="1">
      <c r="A33" s="2">
        <v>-0.0222204</v>
      </c>
      <c r="B33" s="2">
        <v>8538.49</v>
      </c>
      <c r="C33" s="3">
        <v>3.38097E7</v>
      </c>
      <c r="D33" s="2">
        <v>-7512.63</v>
      </c>
      <c r="E33" s="2">
        <v>-0.368119</v>
      </c>
    </row>
    <row r="34" ht="15.75" customHeight="1">
      <c r="A34" s="2">
        <v>-0.0214058</v>
      </c>
      <c r="B34" s="2">
        <v>8807.11</v>
      </c>
      <c r="C34" s="3">
        <v>3.48733E7</v>
      </c>
      <c r="D34" s="2">
        <v>-7464.9</v>
      </c>
      <c r="E34" s="2">
        <v>-0.36578</v>
      </c>
    </row>
    <row r="35" ht="15.75" customHeight="1">
      <c r="A35" s="2">
        <v>-0.0207041</v>
      </c>
      <c r="B35" s="2">
        <v>9087.89</v>
      </c>
      <c r="C35" s="3">
        <v>3.59851E7</v>
      </c>
      <c r="D35" s="2">
        <v>-7450.39</v>
      </c>
      <c r="E35" s="2">
        <v>-0.365069</v>
      </c>
    </row>
    <row r="36" ht="15.75" customHeight="1">
      <c r="A36" s="2">
        <v>-0.0201855</v>
      </c>
      <c r="B36" s="2">
        <v>9362.49</v>
      </c>
      <c r="C36" s="3">
        <v>3.70725E7</v>
      </c>
      <c r="D36" s="2">
        <v>-7483.27</v>
      </c>
      <c r="E36" s="2">
        <v>-0.36668</v>
      </c>
    </row>
    <row r="37" ht="15.75" customHeight="1">
      <c r="A37" s="2">
        <v>-0.0196977</v>
      </c>
      <c r="B37" s="2">
        <v>9632.99</v>
      </c>
      <c r="C37" s="3">
        <v>3.81436E7</v>
      </c>
      <c r="D37" s="2">
        <v>-7513.39</v>
      </c>
      <c r="E37" s="2">
        <v>-0.368156</v>
      </c>
    </row>
    <row r="38" ht="15.75" customHeight="1">
      <c r="A38" s="2">
        <v>-0.0190608</v>
      </c>
      <c r="B38" s="2">
        <v>9912.25</v>
      </c>
      <c r="C38" s="3">
        <v>3.92493E7</v>
      </c>
      <c r="D38" s="2">
        <v>-7481.22</v>
      </c>
      <c r="E38" s="2">
        <v>-0.36658</v>
      </c>
    </row>
    <row r="39" ht="15.75" customHeight="1">
      <c r="A39" s="2">
        <v>-0.0186189</v>
      </c>
      <c r="B39" s="2">
        <v>10187.8</v>
      </c>
      <c r="C39" s="3">
        <v>4.03404E7</v>
      </c>
      <c r="D39" s="2">
        <v>-7510.96</v>
      </c>
      <c r="E39" s="2">
        <v>-0.368037</v>
      </c>
    </row>
    <row r="40" ht="15.75" customHeight="1">
      <c r="A40" s="2">
        <v>-0.0180509</v>
      </c>
      <c r="B40" s="2">
        <v>10457.4</v>
      </c>
      <c r="C40" s="3">
        <v>4.1408E7</v>
      </c>
      <c r="D40" s="2">
        <v>-7474.51</v>
      </c>
      <c r="E40" s="2">
        <v>-0.366251</v>
      </c>
    </row>
    <row r="41" ht="15.75" customHeight="1">
      <c r="A41" s="2">
        <v>-0.0175279</v>
      </c>
      <c r="B41" s="2">
        <v>10733.0</v>
      </c>
      <c r="C41" s="3">
        <v>4.24993E7</v>
      </c>
      <c r="D41" s="2">
        <v>-7449.22</v>
      </c>
      <c r="E41" s="2">
        <v>-0.365012</v>
      </c>
    </row>
    <row r="42" ht="15.75" customHeight="1">
      <c r="A42" s="2">
        <v>-0.0171912</v>
      </c>
      <c r="B42" s="2">
        <v>11007.2</v>
      </c>
      <c r="C42" s="3">
        <v>4.3585E7</v>
      </c>
      <c r="D42" s="2">
        <v>-7492.8</v>
      </c>
      <c r="E42" s="2">
        <v>-0.367147</v>
      </c>
    </row>
    <row r="43" ht="15.75" customHeight="1">
      <c r="A43" s="2">
        <v>-0.0166496</v>
      </c>
      <c r="B43" s="2">
        <v>11282.6</v>
      </c>
      <c r="C43" s="3">
        <v>4.46755E7</v>
      </c>
      <c r="D43" s="2">
        <v>-7438.31</v>
      </c>
      <c r="E43" s="2">
        <v>-0.364477</v>
      </c>
    </row>
    <row r="44" ht="15.75" customHeight="1">
      <c r="A44" s="2">
        <v>-0.0161551</v>
      </c>
      <c r="B44" s="2">
        <v>11562.5</v>
      </c>
      <c r="C44" s="3">
        <v>4.57838E7</v>
      </c>
      <c r="D44" s="2">
        <v>-7396.43</v>
      </c>
      <c r="E44" s="2">
        <v>-0.362425</v>
      </c>
    </row>
    <row r="45" ht="15.75" customHeight="1">
      <c r="A45" s="2">
        <v>-0.0161138</v>
      </c>
      <c r="B45" s="2">
        <v>11838.4</v>
      </c>
      <c r="C45" s="3">
        <v>4.68763E7</v>
      </c>
      <c r="D45" s="2">
        <v>-7553.57</v>
      </c>
      <c r="E45" s="2">
        <v>-0.370125</v>
      </c>
    </row>
    <row r="46" ht="15.75" customHeight="1">
      <c r="A46" s="2">
        <v>-0.015605</v>
      </c>
      <c r="B46" s="2">
        <v>12107.1</v>
      </c>
      <c r="C46" s="3">
        <v>4.79403E7</v>
      </c>
      <c r="D46" s="2">
        <v>-7481.1</v>
      </c>
      <c r="E46" s="2">
        <v>-0.366574</v>
      </c>
    </row>
    <row r="47" ht="15.75" customHeight="1">
      <c r="A47" s="2">
        <v>-0.015402</v>
      </c>
      <c r="B47" s="2">
        <v>12382.6</v>
      </c>
      <c r="C47" s="3">
        <v>4.90312E7</v>
      </c>
      <c r="D47" s="2">
        <v>-7551.76</v>
      </c>
      <c r="E47" s="2">
        <v>-0.370036</v>
      </c>
    </row>
    <row r="48" ht="15.75" customHeight="1">
      <c r="A48" s="2">
        <v>-0.0152748</v>
      </c>
      <c r="B48" s="2">
        <v>12662.5</v>
      </c>
      <c r="C48" s="3">
        <v>5.01395E7</v>
      </c>
      <c r="D48" s="2">
        <v>-7658.71</v>
      </c>
      <c r="E48" s="2">
        <v>-0.375277</v>
      </c>
    </row>
    <row r="49" ht="15.75" customHeight="1">
      <c r="A49" s="2">
        <v>-0.0145509</v>
      </c>
      <c r="B49" s="2">
        <v>12938.4</v>
      </c>
      <c r="C49" s="3">
        <v>5.1232E7</v>
      </c>
      <c r="D49" s="2">
        <v>-7454.73</v>
      </c>
      <c r="E49" s="2">
        <v>-0.365282</v>
      </c>
    </row>
    <row r="50" ht="15.75" customHeight="1">
      <c r="A50" s="2">
        <v>-0.014214</v>
      </c>
      <c r="B50" s="2">
        <v>13212.1</v>
      </c>
      <c r="C50" s="3">
        <v>5.23157E7</v>
      </c>
      <c r="D50" s="2">
        <v>-7436.14</v>
      </c>
      <c r="E50" s="2">
        <v>-0.364371</v>
      </c>
    </row>
    <row r="51" ht="15.75" customHeight="1">
      <c r="A51" s="2">
        <v>-0.0141148</v>
      </c>
      <c r="B51" s="2">
        <v>13482.5</v>
      </c>
      <c r="C51" s="3">
        <v>5.33864E7</v>
      </c>
      <c r="D51" s="2">
        <v>-7535.39</v>
      </c>
      <c r="E51" s="2">
        <v>-0.369234</v>
      </c>
    </row>
    <row r="52" ht="15.75" customHeight="1">
      <c r="A52" s="2">
        <v>-0.0140999</v>
      </c>
      <c r="B52" s="2">
        <v>13757.5</v>
      </c>
      <c r="C52" s="3">
        <v>5.44753E7</v>
      </c>
      <c r="D52" s="2">
        <v>-7680.96</v>
      </c>
      <c r="E52" s="2">
        <v>-0.376367</v>
      </c>
    </row>
    <row r="53" ht="15.75" customHeight="1">
      <c r="A53" s="2">
        <v>-0.0135224</v>
      </c>
      <c r="B53" s="2">
        <v>14038.3</v>
      </c>
      <c r="C53" s="3">
        <v>5.55872E7</v>
      </c>
      <c r="D53" s="2">
        <v>-7516.73</v>
      </c>
      <c r="E53" s="2">
        <v>-0.36832</v>
      </c>
    </row>
    <row r="54" ht="15.75" customHeight="1">
      <c r="A54" s="2">
        <v>-0.0134666</v>
      </c>
      <c r="B54" s="2">
        <v>14307.1</v>
      </c>
      <c r="C54" s="3">
        <v>5.66516E7</v>
      </c>
      <c r="D54" s="2">
        <v>-7629.06</v>
      </c>
      <c r="E54" s="2">
        <v>-0.373824</v>
      </c>
    </row>
    <row r="55" ht="15.75" customHeight="1">
      <c r="A55" s="2">
        <v>-0.013175</v>
      </c>
      <c r="B55" s="2">
        <v>14582.6</v>
      </c>
      <c r="C55" s="3">
        <v>5.77425E7</v>
      </c>
      <c r="D55" s="2">
        <v>-7607.55</v>
      </c>
      <c r="E55" s="2">
        <v>-0.37277</v>
      </c>
    </row>
    <row r="56" ht="15.75" customHeight="1">
      <c r="A56" s="2">
        <v>-0.01308</v>
      </c>
      <c r="B56" s="2">
        <v>14857.5</v>
      </c>
      <c r="C56" s="3">
        <v>5.8831E7</v>
      </c>
      <c r="D56" s="2">
        <v>-7695.1</v>
      </c>
      <c r="E56" s="2">
        <v>-0.37706</v>
      </c>
    </row>
    <row r="57" ht="15.75" customHeight="1">
      <c r="A57" s="2">
        <v>-0.0127363</v>
      </c>
      <c r="B57" s="2">
        <v>15132.9</v>
      </c>
      <c r="C57" s="3">
        <v>5.99215E7</v>
      </c>
      <c r="D57" s="2">
        <v>-7631.75</v>
      </c>
      <c r="E57" s="2">
        <v>-0.373956</v>
      </c>
    </row>
    <row r="58" ht="15.75" customHeight="1">
      <c r="A58" s="2">
        <v>-0.0124855</v>
      </c>
      <c r="B58" s="2">
        <v>15412.1</v>
      </c>
      <c r="C58" s="3">
        <v>6.1027E7</v>
      </c>
      <c r="D58" s="2">
        <v>-7619.55</v>
      </c>
      <c r="E58" s="2">
        <v>-0.373358</v>
      </c>
    </row>
    <row r="59" ht="15.75" customHeight="1">
      <c r="A59" s="2">
        <v>-0.0122397</v>
      </c>
      <c r="B59" s="2">
        <v>15687.7</v>
      </c>
      <c r="C59" s="3">
        <v>6.21183E7</v>
      </c>
      <c r="D59" s="2">
        <v>-7603.1</v>
      </c>
      <c r="E59" s="2">
        <v>-0.372552</v>
      </c>
    </row>
    <row r="60" ht="15.75" customHeight="1">
      <c r="A60" s="2">
        <v>-0.0119332</v>
      </c>
      <c r="B60" s="2">
        <v>15962.5</v>
      </c>
      <c r="C60" s="3">
        <v>6.32065E7</v>
      </c>
      <c r="D60" s="2">
        <v>-7542.55</v>
      </c>
      <c r="E60" s="2">
        <v>-0.369585</v>
      </c>
    </row>
    <row r="61" ht="15.75" customHeight="1">
      <c r="A61" s="2">
        <v>-0.0118716</v>
      </c>
      <c r="B61" s="2">
        <v>16238.4</v>
      </c>
      <c r="C61" s="3">
        <v>6.42989E7</v>
      </c>
      <c r="D61" s="2">
        <v>-7633.33</v>
      </c>
      <c r="E61" s="2">
        <v>-0.374033</v>
      </c>
    </row>
    <row r="62" ht="15.75" customHeight="1">
      <c r="A62" s="2">
        <v>-0.0117093</v>
      </c>
      <c r="B62" s="2">
        <v>16507.0</v>
      </c>
      <c r="C62" s="3">
        <v>6.53625E7</v>
      </c>
      <c r="D62" s="2">
        <v>-7653.51</v>
      </c>
      <c r="E62" s="2">
        <v>-0.375022</v>
      </c>
    </row>
    <row r="63" ht="15.75" customHeight="1">
      <c r="A63" s="2">
        <v>-0.0114908</v>
      </c>
      <c r="B63" s="2">
        <v>16787.8</v>
      </c>
      <c r="C63" s="3">
        <v>6.64744E7</v>
      </c>
      <c r="D63" s="2">
        <v>-7638.43</v>
      </c>
      <c r="E63" s="2">
        <v>-0.374283</v>
      </c>
    </row>
    <row r="64" ht="15.75" customHeight="1">
      <c r="A64" s="2">
        <v>-0.0113426</v>
      </c>
      <c r="B64" s="2">
        <v>17062.4</v>
      </c>
      <c r="C64" s="3">
        <v>6.75617E7</v>
      </c>
      <c r="D64" s="2">
        <v>-7663.29</v>
      </c>
      <c r="E64" s="2">
        <v>-0.375501</v>
      </c>
    </row>
    <row r="65" ht="15.75" customHeight="1">
      <c r="A65" s="2">
        <v>-0.0114471</v>
      </c>
      <c r="B65" s="2">
        <v>17338.4</v>
      </c>
      <c r="C65" s="3">
        <v>6.86546E7</v>
      </c>
      <c r="D65" s="2">
        <v>-7858.94</v>
      </c>
      <c r="E65" s="2">
        <v>-0.385088</v>
      </c>
    </row>
    <row r="66" ht="15.75" customHeight="1">
      <c r="A66" s="2">
        <v>-0.0113328</v>
      </c>
      <c r="B66" s="2">
        <v>17612.1</v>
      </c>
      <c r="C66" s="3">
        <v>6.97384E7</v>
      </c>
      <c r="D66" s="2">
        <v>-7903.29</v>
      </c>
      <c r="E66" s="2">
        <v>-0.387261</v>
      </c>
    </row>
    <row r="67" ht="15.75" customHeight="1">
      <c r="A67" s="2">
        <v>-0.0110981</v>
      </c>
      <c r="B67" s="2">
        <v>17882.5</v>
      </c>
      <c r="C67" s="3">
        <v>7.08091E7</v>
      </c>
      <c r="D67" s="2">
        <v>-7858.49</v>
      </c>
      <c r="E67" s="2">
        <v>-0.385066</v>
      </c>
    </row>
    <row r="68" ht="15.75" customHeight="1">
      <c r="A68" s="2">
        <v>-0.010878</v>
      </c>
      <c r="B68" s="2">
        <v>18162.3</v>
      </c>
      <c r="C68" s="3">
        <v>7.1917E7</v>
      </c>
      <c r="D68" s="2">
        <v>-7823.16</v>
      </c>
      <c r="E68" s="2">
        <v>-0.383335</v>
      </c>
    </row>
    <row r="69" ht="15.75" customHeight="1">
      <c r="A69" s="2">
        <v>-0.010518</v>
      </c>
      <c r="B69" s="2">
        <v>18432.8</v>
      </c>
      <c r="C69" s="3">
        <v>7.29881E7</v>
      </c>
      <c r="D69" s="2">
        <v>-7676.88</v>
      </c>
      <c r="E69" s="2">
        <v>-0.376167</v>
      </c>
    </row>
    <row r="70" ht="15.75" customHeight="1">
      <c r="A70" s="2">
        <v>-0.0104537</v>
      </c>
      <c r="B70" s="2">
        <v>18699.4</v>
      </c>
      <c r="C70" s="3">
        <v>7.40437E7</v>
      </c>
      <c r="D70" s="2">
        <v>-7740.31</v>
      </c>
      <c r="E70" s="2">
        <v>-0.379275</v>
      </c>
    </row>
    <row r="71" ht="15.75" customHeight="1">
      <c r="A71" s="2">
        <v>-0.0100957</v>
      </c>
      <c r="B71" s="2">
        <v>18741.1</v>
      </c>
      <c r="C71" s="3">
        <v>7.42089E7</v>
      </c>
      <c r="D71" s="2">
        <v>-7491.88</v>
      </c>
      <c r="E71" s="2">
        <v>-0.367102</v>
      </c>
    </row>
    <row r="72" ht="15.75" customHeight="1">
      <c r="A72" s="2">
        <v>-0.0100271</v>
      </c>
      <c r="B72" s="2">
        <v>18741.1</v>
      </c>
      <c r="C72" s="3">
        <v>7.42089E7</v>
      </c>
      <c r="D72" s="2">
        <v>-7441.02</v>
      </c>
      <c r="E72" s="2">
        <v>-0.36461</v>
      </c>
    </row>
    <row r="73" ht="15.75" customHeight="1">
      <c r="A73" s="3">
        <v>-0.00998811</v>
      </c>
      <c r="B73" s="2">
        <v>18741.1</v>
      </c>
      <c r="C73" s="3">
        <v>7.42089E7</v>
      </c>
      <c r="D73" s="2">
        <v>-7412.06</v>
      </c>
      <c r="E73" s="2">
        <v>-0.363191</v>
      </c>
    </row>
    <row r="74" ht="15.75" customHeight="1"/>
    <row r="75" ht="15.75" customHeight="1"/>
    <row r="76" ht="15.75" customHeight="1">
      <c r="E76" s="4">
        <f>AVERAGE(E5:E70)*-1</f>
        <v>0.3446525909</v>
      </c>
    </row>
    <row r="77" ht="15.75" customHeight="1">
      <c r="E77" t="str">
        <f>STDEV.S(E5:E65)*1</f>
        <v>#NAME?</v>
      </c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-0.546179</v>
      </c>
      <c r="B3" s="2">
        <v>284.241</v>
      </c>
      <c r="C3" s="2">
        <v>758086.0</v>
      </c>
      <c r="D3" s="2">
        <v>-4140.51</v>
      </c>
      <c r="E3" s="2">
        <v>-0.202885</v>
      </c>
    </row>
    <row r="4">
      <c r="A4" s="2">
        <v>-0.310207</v>
      </c>
      <c r="B4" s="2">
        <v>559.003</v>
      </c>
      <c r="C4" s="2">
        <v>1490990.0</v>
      </c>
      <c r="D4" s="2">
        <v>-4625.14</v>
      </c>
      <c r="E4" s="2">
        <v>-0.226632</v>
      </c>
    </row>
    <row r="5">
      <c r="A5" s="2">
        <v>-0.217957</v>
      </c>
      <c r="B5" s="2">
        <v>834.584</v>
      </c>
      <c r="C5" s="2">
        <v>2226070.0</v>
      </c>
      <c r="D5" s="2">
        <v>-4851.88</v>
      </c>
      <c r="E5" s="2">
        <v>-0.237742</v>
      </c>
    </row>
    <row r="6">
      <c r="A6" s="2">
        <v>-0.164824</v>
      </c>
      <c r="B6" s="2">
        <v>1108.66</v>
      </c>
      <c r="C6" s="2">
        <v>2957150.0</v>
      </c>
      <c r="D6" s="2">
        <v>-4874.08</v>
      </c>
      <c r="E6" s="2">
        <v>-0.23883</v>
      </c>
    </row>
    <row r="7">
      <c r="A7" s="2">
        <v>-0.141247</v>
      </c>
      <c r="B7" s="2">
        <v>1379.3</v>
      </c>
      <c r="C7" s="2">
        <v>3679050.0</v>
      </c>
      <c r="D7" s="2">
        <v>-5196.55</v>
      </c>
      <c r="E7" s="2">
        <v>-0.254631</v>
      </c>
    </row>
    <row r="8">
      <c r="A8" s="2">
        <v>-0.120263</v>
      </c>
      <c r="B8" s="2">
        <v>1659.12</v>
      </c>
      <c r="C8" s="2">
        <v>4425450.0</v>
      </c>
      <c r="D8" s="2">
        <v>-5322.18</v>
      </c>
      <c r="E8" s="2">
        <v>-0.260787</v>
      </c>
    </row>
    <row r="9">
      <c r="A9" s="2">
        <v>-0.1026</v>
      </c>
      <c r="B9" s="2">
        <v>1934.7</v>
      </c>
      <c r="C9" s="2">
        <v>5160530.0</v>
      </c>
      <c r="D9" s="2">
        <v>-5294.69</v>
      </c>
      <c r="E9" s="2">
        <v>-0.25944</v>
      </c>
    </row>
    <row r="10">
      <c r="A10" s="2">
        <v>-0.0929549</v>
      </c>
      <c r="B10" s="2">
        <v>2208.66</v>
      </c>
      <c r="C10" s="2">
        <v>5891290.0</v>
      </c>
      <c r="D10" s="2">
        <v>-5476.24</v>
      </c>
      <c r="E10" s="2">
        <v>-0.268336</v>
      </c>
    </row>
    <row r="11">
      <c r="A11" s="2">
        <v>-0.0845532</v>
      </c>
      <c r="B11" s="2">
        <v>2484.16</v>
      </c>
      <c r="C11" s="2">
        <v>6626160.0</v>
      </c>
      <c r="D11" s="2">
        <v>-5602.63</v>
      </c>
      <c r="E11" s="2">
        <v>-0.274529</v>
      </c>
    </row>
    <row r="12">
      <c r="A12" s="2">
        <v>-0.0768841</v>
      </c>
      <c r="B12" s="2">
        <v>2764.37</v>
      </c>
      <c r="C12" s="2">
        <v>7373600.0</v>
      </c>
      <c r="D12" s="2">
        <v>-5669.12</v>
      </c>
      <c r="E12" s="2">
        <v>-0.277787</v>
      </c>
    </row>
    <row r="13">
      <c r="A13" s="2">
        <v>-0.0739487</v>
      </c>
      <c r="B13" s="2">
        <v>3034.63</v>
      </c>
      <c r="C13" s="2">
        <v>8094490.0</v>
      </c>
      <c r="D13" s="2">
        <v>-5985.78</v>
      </c>
      <c r="E13" s="2">
        <v>-0.293303</v>
      </c>
    </row>
    <row r="14">
      <c r="A14" s="2">
        <v>-0.0667949</v>
      </c>
      <c r="B14" s="2">
        <v>3308.53</v>
      </c>
      <c r="C14" s="2">
        <v>8825090.0</v>
      </c>
      <c r="D14" s="2">
        <v>-5894.71</v>
      </c>
      <c r="E14" s="2">
        <v>-0.288841</v>
      </c>
    </row>
    <row r="15">
      <c r="A15" s="2">
        <v>-0.0634442</v>
      </c>
      <c r="B15" s="2">
        <v>3584.13</v>
      </c>
      <c r="C15" s="2">
        <v>9560230.0</v>
      </c>
      <c r="D15" s="2">
        <v>-6065.41</v>
      </c>
      <c r="E15" s="2">
        <v>-0.297205</v>
      </c>
    </row>
    <row r="16">
      <c r="A16" s="2">
        <v>-0.0600147</v>
      </c>
      <c r="B16" s="2">
        <v>3854.31</v>
      </c>
      <c r="C16" s="3">
        <v>1.02809E7</v>
      </c>
      <c r="D16" s="2">
        <v>-6170.06</v>
      </c>
      <c r="E16" s="2">
        <v>-0.302333</v>
      </c>
    </row>
    <row r="17">
      <c r="A17" s="2">
        <v>-0.0554268</v>
      </c>
      <c r="B17" s="2">
        <v>4129.31</v>
      </c>
      <c r="C17" s="3">
        <v>1.10144E7</v>
      </c>
      <c r="D17" s="2">
        <v>-6104.96</v>
      </c>
      <c r="E17" s="2">
        <v>-0.299143</v>
      </c>
    </row>
    <row r="18">
      <c r="A18" s="2">
        <v>-0.054634</v>
      </c>
      <c r="B18" s="2">
        <v>4403.91</v>
      </c>
      <c r="C18" s="3">
        <v>1.17469E7</v>
      </c>
      <c r="D18" s="2">
        <v>-6417.82</v>
      </c>
      <c r="E18" s="2">
        <v>-0.314473</v>
      </c>
    </row>
    <row r="19">
      <c r="A19" s="2">
        <v>-0.0503342</v>
      </c>
      <c r="B19" s="2">
        <v>4684.17</v>
      </c>
      <c r="C19" s="3">
        <v>1.24945E7</v>
      </c>
      <c r="D19" s="2">
        <v>-6289.0</v>
      </c>
      <c r="E19" s="2">
        <v>-0.308161</v>
      </c>
    </row>
    <row r="20">
      <c r="A20" s="2">
        <v>-0.0478429</v>
      </c>
      <c r="B20" s="2">
        <v>4958.95</v>
      </c>
      <c r="C20" s="3">
        <v>1.32274E7</v>
      </c>
      <c r="D20" s="2">
        <v>-6328.39</v>
      </c>
      <c r="E20" s="2">
        <v>-0.310091</v>
      </c>
    </row>
    <row r="21" ht="15.75" customHeight="1">
      <c r="A21" s="2">
        <v>-0.0458036</v>
      </c>
      <c r="B21" s="2">
        <v>5229.39</v>
      </c>
      <c r="C21" s="3">
        <v>1.39488E7</v>
      </c>
      <c r="D21" s="2">
        <v>-6389.06</v>
      </c>
      <c r="E21" s="2">
        <v>-0.313064</v>
      </c>
    </row>
    <row r="22" ht="15.75" customHeight="1">
      <c r="A22" s="2">
        <v>-0.0441793</v>
      </c>
      <c r="B22" s="2">
        <v>5508.49</v>
      </c>
      <c r="C22" s="3">
        <v>1.46933E7</v>
      </c>
      <c r="D22" s="2">
        <v>-6491.39</v>
      </c>
      <c r="E22" s="2">
        <v>-0.318078</v>
      </c>
    </row>
    <row r="23" ht="15.75" customHeight="1">
      <c r="A23" s="2">
        <v>-0.0424058</v>
      </c>
      <c r="B23" s="2">
        <v>5784.17</v>
      </c>
      <c r="C23" s="3">
        <v>1.54286E7</v>
      </c>
      <c r="D23" s="2">
        <v>-6542.63</v>
      </c>
      <c r="E23" s="2">
        <v>-0.320589</v>
      </c>
    </row>
    <row r="24" ht="15.75" customHeight="1">
      <c r="A24" s="2">
        <v>-0.0408571</v>
      </c>
      <c r="B24" s="2">
        <v>6058.99</v>
      </c>
      <c r="C24" s="3">
        <v>1.61617E7</v>
      </c>
      <c r="D24" s="2">
        <v>-6603.2</v>
      </c>
      <c r="E24" s="2">
        <v>-0.323557</v>
      </c>
    </row>
    <row r="25" ht="15.75" customHeight="1">
      <c r="A25" s="2">
        <v>-0.0404699</v>
      </c>
      <c r="B25" s="2">
        <v>6334.59</v>
      </c>
      <c r="C25" s="3">
        <v>1.68968E7</v>
      </c>
      <c r="D25" s="2">
        <v>-6838.12</v>
      </c>
      <c r="E25" s="2">
        <v>-0.335068</v>
      </c>
    </row>
    <row r="26" ht="15.75" customHeight="1">
      <c r="A26" s="2">
        <v>-0.0388834</v>
      </c>
      <c r="B26" s="2">
        <v>6608.55</v>
      </c>
      <c r="C26" s="3">
        <v>1.76276E7</v>
      </c>
      <c r="D26" s="2">
        <v>-6854.2</v>
      </c>
      <c r="E26" s="2">
        <v>-0.335856</v>
      </c>
    </row>
    <row r="27" ht="15.75" customHeight="1">
      <c r="A27" s="2">
        <v>-0.0377295</v>
      </c>
      <c r="B27" s="2">
        <v>6884.03</v>
      </c>
      <c r="C27" s="3">
        <v>1.83624E7</v>
      </c>
      <c r="D27" s="2">
        <v>-6928.04</v>
      </c>
      <c r="E27" s="2">
        <v>-0.339474</v>
      </c>
    </row>
    <row r="28" ht="15.75" customHeight="1">
      <c r="A28" s="2">
        <v>-0.0372331</v>
      </c>
      <c r="B28" s="2">
        <v>7158.93</v>
      </c>
      <c r="C28" s="3">
        <v>1.90957E7</v>
      </c>
      <c r="D28" s="2">
        <v>-7109.92</v>
      </c>
      <c r="E28" s="2">
        <v>-0.348386</v>
      </c>
    </row>
    <row r="29" ht="15.75" customHeight="1">
      <c r="A29" s="2">
        <v>-0.0360065</v>
      </c>
      <c r="B29" s="2">
        <v>7434.53</v>
      </c>
      <c r="C29" s="3">
        <v>1.98308E7</v>
      </c>
      <c r="D29" s="2">
        <v>-7140.39</v>
      </c>
      <c r="E29" s="2">
        <v>-0.349879</v>
      </c>
    </row>
    <row r="30" ht="15.75" customHeight="1">
      <c r="A30" s="2">
        <v>-0.0348045</v>
      </c>
      <c r="B30" s="2">
        <v>7708.43</v>
      </c>
      <c r="C30" s="3">
        <v>2.05614E7</v>
      </c>
      <c r="D30" s="2">
        <v>-7156.31</v>
      </c>
      <c r="E30" s="2">
        <v>-0.350659</v>
      </c>
    </row>
    <row r="31" ht="15.75" customHeight="1">
      <c r="A31" s="2">
        <v>-0.0346105</v>
      </c>
      <c r="B31" s="2">
        <v>7984.04</v>
      </c>
      <c r="C31" s="3">
        <v>2.12966E7</v>
      </c>
      <c r="D31" s="2">
        <v>-7370.86</v>
      </c>
      <c r="E31" s="2">
        <v>-0.361172</v>
      </c>
    </row>
    <row r="32" ht="15.75" customHeight="1">
      <c r="A32" s="2">
        <v>-0.0340896</v>
      </c>
      <c r="B32" s="2">
        <v>8258.88</v>
      </c>
      <c r="C32" s="3">
        <v>2.20297E7</v>
      </c>
      <c r="D32" s="2">
        <v>-7509.84</v>
      </c>
      <c r="E32" s="2">
        <v>-0.367982</v>
      </c>
    </row>
    <row r="33" ht="15.75" customHeight="1">
      <c r="A33" s="2">
        <v>-0.032646</v>
      </c>
      <c r="B33" s="2">
        <v>8534.52</v>
      </c>
      <c r="C33" s="3">
        <v>2.27649E7</v>
      </c>
      <c r="D33" s="2">
        <v>-7431.84</v>
      </c>
      <c r="E33" s="2">
        <v>-0.36416</v>
      </c>
    </row>
    <row r="34" ht="15.75" customHeight="1">
      <c r="A34" s="2">
        <v>-0.0318253</v>
      </c>
      <c r="B34" s="2">
        <v>8808.44</v>
      </c>
      <c r="C34" s="3">
        <v>2.34956E7</v>
      </c>
      <c r="D34" s="2">
        <v>-7477.53</v>
      </c>
      <c r="E34" s="2">
        <v>-0.366399</v>
      </c>
    </row>
    <row r="35" ht="15.75" customHeight="1">
      <c r="A35" s="2">
        <v>-0.0306631</v>
      </c>
      <c r="B35" s="2">
        <v>9084.04</v>
      </c>
      <c r="C35" s="3">
        <v>2.42307E7</v>
      </c>
      <c r="D35" s="2">
        <v>-7429.9</v>
      </c>
      <c r="E35" s="2">
        <v>-0.364065</v>
      </c>
    </row>
    <row r="36" ht="15.75" customHeight="1">
      <c r="A36" s="2">
        <v>-0.029713</v>
      </c>
      <c r="B36" s="2">
        <v>9364.34</v>
      </c>
      <c r="C36" s="3">
        <v>2.49784E7</v>
      </c>
      <c r="D36" s="2">
        <v>-7421.84</v>
      </c>
      <c r="E36" s="2">
        <v>-0.36367</v>
      </c>
    </row>
    <row r="37" ht="15.75" customHeight="1">
      <c r="A37" s="2">
        <v>-0.0289784</v>
      </c>
      <c r="B37" s="2">
        <v>9629.28</v>
      </c>
      <c r="C37" s="3">
        <v>2.56851E7</v>
      </c>
      <c r="D37" s="2">
        <v>-7443.12</v>
      </c>
      <c r="E37" s="2">
        <v>-0.364713</v>
      </c>
    </row>
    <row r="38" ht="15.75" customHeight="1">
      <c r="A38" s="2">
        <v>-0.0284846</v>
      </c>
      <c r="B38" s="2">
        <v>9903.82</v>
      </c>
      <c r="C38" s="3">
        <v>2.64174E7</v>
      </c>
      <c r="D38" s="2">
        <v>-7524.9</v>
      </c>
      <c r="E38" s="2">
        <v>-0.36872</v>
      </c>
    </row>
    <row r="39" ht="15.75" customHeight="1">
      <c r="A39" s="2">
        <v>-0.0276807</v>
      </c>
      <c r="B39" s="2">
        <v>10179.1</v>
      </c>
      <c r="C39" s="3">
        <v>2.71517E7</v>
      </c>
      <c r="D39" s="2">
        <v>-7515.78</v>
      </c>
      <c r="E39" s="2">
        <v>-0.368273</v>
      </c>
    </row>
    <row r="40" ht="15.75" customHeight="1">
      <c r="A40" s="2">
        <v>-0.0265975</v>
      </c>
      <c r="B40" s="2">
        <v>10454.2</v>
      </c>
      <c r="C40" s="3">
        <v>2.78855E7</v>
      </c>
      <c r="D40" s="2">
        <v>-7416.84</v>
      </c>
      <c r="E40" s="2">
        <v>-0.363425</v>
      </c>
    </row>
    <row r="41" ht="15.75" customHeight="1">
      <c r="A41" s="2">
        <v>-0.0259355</v>
      </c>
      <c r="B41" s="2">
        <v>10729.2</v>
      </c>
      <c r="C41" s="3">
        <v>2.8619E7</v>
      </c>
      <c r="D41" s="2">
        <v>-7422.49</v>
      </c>
      <c r="E41" s="2">
        <v>-0.363702</v>
      </c>
    </row>
    <row r="42" ht="15.75" customHeight="1">
      <c r="A42" s="2">
        <v>-0.0255878</v>
      </c>
      <c r="B42" s="2">
        <v>11008.5</v>
      </c>
      <c r="C42" s="3">
        <v>2.9364E7</v>
      </c>
      <c r="D42" s="2">
        <v>-7513.61</v>
      </c>
      <c r="E42" s="2">
        <v>-0.368167</v>
      </c>
    </row>
    <row r="43" ht="15.75" customHeight="1">
      <c r="A43" s="2">
        <v>-0.0248053</v>
      </c>
      <c r="B43" s="2">
        <v>11279.1</v>
      </c>
      <c r="C43" s="3">
        <v>3.00858E7</v>
      </c>
      <c r="D43" s="2">
        <v>-7462.9</v>
      </c>
      <c r="E43" s="2">
        <v>-0.365682</v>
      </c>
    </row>
    <row r="44" ht="15.75" customHeight="1">
      <c r="A44" s="2">
        <v>-0.024225</v>
      </c>
      <c r="B44" s="2">
        <v>11558.8</v>
      </c>
      <c r="C44" s="3">
        <v>3.08319E7</v>
      </c>
      <c r="D44" s="2">
        <v>-7469.04</v>
      </c>
      <c r="E44" s="2">
        <v>-0.365983</v>
      </c>
    </row>
    <row r="45" ht="15.75" customHeight="1">
      <c r="A45" s="2">
        <v>-0.0241249</v>
      </c>
      <c r="B45" s="2">
        <v>11829.2</v>
      </c>
      <c r="C45" s="3">
        <v>3.15532E7</v>
      </c>
      <c r="D45" s="2">
        <v>-7612.18</v>
      </c>
      <c r="E45" s="2">
        <v>-0.372997</v>
      </c>
    </row>
    <row r="46" ht="15.75" customHeight="1">
      <c r="A46" s="2">
        <v>-0.0235593</v>
      </c>
      <c r="B46" s="2">
        <v>12103.7</v>
      </c>
      <c r="C46" s="3">
        <v>3.22854E7</v>
      </c>
      <c r="D46" s="2">
        <v>-7606.2</v>
      </c>
      <c r="E46" s="2">
        <v>-0.372704</v>
      </c>
    </row>
    <row r="47" ht="15.75" customHeight="1">
      <c r="A47" s="2">
        <v>-0.0232792</v>
      </c>
      <c r="B47" s="2">
        <v>12384.0</v>
      </c>
      <c r="C47" s="3">
        <v>3.30331E7</v>
      </c>
      <c r="D47" s="2">
        <v>-7689.82</v>
      </c>
      <c r="E47" s="2">
        <v>-0.376801</v>
      </c>
    </row>
    <row r="48" ht="15.75" customHeight="1">
      <c r="A48" s="2">
        <v>-0.022607</v>
      </c>
      <c r="B48" s="2">
        <v>12654.1</v>
      </c>
      <c r="C48" s="3">
        <v>3.37535E7</v>
      </c>
      <c r="D48" s="2">
        <v>-7630.67</v>
      </c>
      <c r="E48" s="2">
        <v>-0.373903</v>
      </c>
    </row>
    <row r="49" ht="15.75" customHeight="1">
      <c r="A49" s="2">
        <v>-0.0220636</v>
      </c>
      <c r="B49" s="2">
        <v>12929.2</v>
      </c>
      <c r="C49" s="3">
        <v>3.44873E7</v>
      </c>
      <c r="D49" s="2">
        <v>-7609.14</v>
      </c>
      <c r="E49" s="2">
        <v>-0.372848</v>
      </c>
    </row>
    <row r="50" ht="15.75" customHeight="1">
      <c r="A50" s="2">
        <v>-0.0212951</v>
      </c>
      <c r="B50" s="2">
        <v>13203.7</v>
      </c>
      <c r="C50" s="3">
        <v>3.52195E7</v>
      </c>
      <c r="D50" s="2">
        <v>-7500.02</v>
      </c>
      <c r="E50" s="2">
        <v>-0.367501</v>
      </c>
    </row>
    <row r="51" ht="15.75" customHeight="1">
      <c r="A51" s="2">
        <v>-0.0208979</v>
      </c>
      <c r="B51" s="2">
        <v>13474.1</v>
      </c>
      <c r="C51" s="3">
        <v>3.59408E7</v>
      </c>
      <c r="D51" s="2">
        <v>-7510.88</v>
      </c>
      <c r="E51" s="2">
        <v>-0.368033</v>
      </c>
    </row>
    <row r="52" ht="15.75" customHeight="1">
      <c r="A52" s="2">
        <v>-0.0209249</v>
      </c>
      <c r="B52" s="2">
        <v>13749.3</v>
      </c>
      <c r="C52" s="3">
        <v>3.66749E7</v>
      </c>
      <c r="D52" s="2">
        <v>-7674.16</v>
      </c>
      <c r="E52" s="2">
        <v>-0.376034</v>
      </c>
    </row>
    <row r="53" ht="15.75" customHeight="1">
      <c r="A53" s="2">
        <v>-0.0202709</v>
      </c>
      <c r="B53" s="2">
        <v>14023.9</v>
      </c>
      <c r="C53" s="3">
        <v>3.74073E7</v>
      </c>
      <c r="D53" s="2">
        <v>-7582.8</v>
      </c>
      <c r="E53" s="2">
        <v>-0.371557</v>
      </c>
    </row>
    <row r="54" ht="15.75" customHeight="1">
      <c r="A54" s="2">
        <v>-0.0199087</v>
      </c>
      <c r="B54" s="2">
        <v>14298.8</v>
      </c>
      <c r="C54" s="3">
        <v>3.81406E7</v>
      </c>
      <c r="D54" s="2">
        <v>-7593.31</v>
      </c>
      <c r="E54" s="2">
        <v>-0.372072</v>
      </c>
    </row>
    <row r="55" ht="15.75" customHeight="1">
      <c r="A55" s="2">
        <v>-0.0198705</v>
      </c>
      <c r="B55" s="2">
        <v>14574.1</v>
      </c>
      <c r="C55" s="3">
        <v>3.8875E7</v>
      </c>
      <c r="D55" s="2">
        <v>-7724.65</v>
      </c>
      <c r="E55" s="2">
        <v>-0.378508</v>
      </c>
    </row>
    <row r="56" ht="15.75" customHeight="1">
      <c r="A56" s="2">
        <v>-0.0193812</v>
      </c>
      <c r="B56" s="2">
        <v>14849.2</v>
      </c>
      <c r="C56" s="3">
        <v>3.96088E7</v>
      </c>
      <c r="D56" s="2">
        <v>-7676.65</v>
      </c>
      <c r="E56" s="2">
        <v>-0.376156</v>
      </c>
    </row>
    <row r="57" ht="15.75" customHeight="1">
      <c r="A57" s="2">
        <v>-0.0189653</v>
      </c>
      <c r="B57" s="2">
        <v>15123.9</v>
      </c>
      <c r="C57" s="3">
        <v>4.03415E7</v>
      </c>
      <c r="D57" s="2">
        <v>-7650.9</v>
      </c>
      <c r="E57" s="2">
        <v>-0.374894</v>
      </c>
    </row>
    <row r="58" ht="15.75" customHeight="1">
      <c r="A58" s="2">
        <v>-0.0187909</v>
      </c>
      <c r="B58" s="2">
        <v>15398.8</v>
      </c>
      <c r="C58" s="3">
        <v>4.10748E7</v>
      </c>
      <c r="D58" s="2">
        <v>-7718.33</v>
      </c>
      <c r="E58" s="2">
        <v>-0.378198</v>
      </c>
    </row>
    <row r="59" ht="15.75" customHeight="1">
      <c r="A59" s="2">
        <v>-0.0182288</v>
      </c>
      <c r="B59" s="2">
        <v>15674.1</v>
      </c>
      <c r="C59" s="3">
        <v>4.18091E7</v>
      </c>
      <c r="D59" s="2">
        <v>-7621.31</v>
      </c>
      <c r="E59" s="2">
        <v>-0.373444</v>
      </c>
    </row>
    <row r="60" ht="15.75" customHeight="1">
      <c r="A60" s="2">
        <v>-0.0181218</v>
      </c>
      <c r="B60" s="2">
        <v>15949.2</v>
      </c>
      <c r="C60" s="3">
        <v>4.25429E7</v>
      </c>
      <c r="D60" s="2">
        <v>-7709.53</v>
      </c>
      <c r="E60" s="2">
        <v>-0.377767</v>
      </c>
    </row>
    <row r="61" ht="15.75" customHeight="1">
      <c r="A61" s="2">
        <v>-0.0176796</v>
      </c>
      <c r="B61" s="2">
        <v>16223.9</v>
      </c>
      <c r="C61" s="3">
        <v>4.32756E7</v>
      </c>
      <c r="D61" s="2">
        <v>-7650.96</v>
      </c>
      <c r="E61" s="2">
        <v>-0.374897</v>
      </c>
    </row>
    <row r="62" ht="15.75" customHeight="1">
      <c r="A62" s="2">
        <v>-0.017417</v>
      </c>
      <c r="B62" s="2">
        <v>16498.8</v>
      </c>
      <c r="C62" s="3">
        <v>4.40089E7</v>
      </c>
      <c r="D62" s="2">
        <v>-7665.04</v>
      </c>
      <c r="E62" s="2">
        <v>-0.375587</v>
      </c>
    </row>
    <row r="63" ht="15.75" customHeight="1">
      <c r="A63" s="2">
        <v>-0.0172725</v>
      </c>
      <c r="B63" s="2">
        <v>16774.0</v>
      </c>
      <c r="C63" s="3">
        <v>4.4743E7</v>
      </c>
      <c r="D63" s="2">
        <v>-7728.25</v>
      </c>
      <c r="E63" s="2">
        <v>-0.378684</v>
      </c>
    </row>
    <row r="64" ht="15.75" customHeight="1">
      <c r="A64" s="2">
        <v>-0.0168145</v>
      </c>
      <c r="B64" s="2">
        <v>17049.2</v>
      </c>
      <c r="C64" s="3">
        <v>4.5477E7</v>
      </c>
      <c r="D64" s="2">
        <v>-7646.76</v>
      </c>
      <c r="E64" s="2">
        <v>-0.374691</v>
      </c>
    </row>
    <row r="65" ht="15.75" customHeight="1">
      <c r="A65" s="2">
        <v>-0.0172227</v>
      </c>
      <c r="B65" s="2">
        <v>17324.0</v>
      </c>
      <c r="C65" s="3">
        <v>4.62101E7</v>
      </c>
      <c r="D65" s="2">
        <v>-7958.63</v>
      </c>
      <c r="E65" s="2">
        <v>-0.389973</v>
      </c>
    </row>
    <row r="66" ht="15.75" customHeight="1">
      <c r="A66" s="2">
        <v>-0.0165408</v>
      </c>
      <c r="B66" s="2">
        <v>17598.7</v>
      </c>
      <c r="C66" s="3">
        <v>4.69428E7</v>
      </c>
      <c r="D66" s="2">
        <v>-7764.69</v>
      </c>
      <c r="E66" s="2">
        <v>-0.38047</v>
      </c>
    </row>
    <row r="67" ht="15.75" customHeight="1">
      <c r="A67" s="2">
        <v>-0.0162962</v>
      </c>
      <c r="B67" s="2">
        <v>17873.9</v>
      </c>
      <c r="C67" s="3">
        <v>4.76769E7</v>
      </c>
      <c r="D67" s="2">
        <v>-7769.53</v>
      </c>
      <c r="E67" s="2">
        <v>-0.380707</v>
      </c>
    </row>
    <row r="68" ht="15.75" customHeight="1">
      <c r="A68" s="2">
        <v>-0.0160945</v>
      </c>
      <c r="B68" s="2">
        <v>18149.2</v>
      </c>
      <c r="C68" s="3">
        <v>4.84112E7</v>
      </c>
      <c r="D68" s="2">
        <v>-7791.55</v>
      </c>
      <c r="E68" s="2">
        <v>-0.381786</v>
      </c>
    </row>
    <row r="69" ht="15.75" customHeight="1">
      <c r="A69" s="2">
        <v>-0.0158155</v>
      </c>
      <c r="B69" s="2">
        <v>18429.1</v>
      </c>
      <c r="C69" s="3">
        <v>4.91578E7</v>
      </c>
      <c r="D69" s="2">
        <v>-7774.53</v>
      </c>
      <c r="E69" s="2">
        <v>-0.380952</v>
      </c>
    </row>
    <row r="70" ht="15.75" customHeight="1">
      <c r="A70" s="2">
        <v>-0.0155324</v>
      </c>
      <c r="B70" s="2">
        <v>18698.7</v>
      </c>
      <c r="C70" s="3">
        <v>4.98769E7</v>
      </c>
      <c r="D70" s="2">
        <v>-7747.06</v>
      </c>
      <c r="E70" s="2">
        <v>-0.379606</v>
      </c>
    </row>
    <row r="71" ht="15.75" customHeight="1"/>
    <row r="72" ht="15.75" customHeight="1"/>
    <row r="73" ht="15.75" customHeight="1">
      <c r="E73" s="4">
        <f>AVERAGE(E5:E70)*-1</f>
        <v>0.3441988636</v>
      </c>
    </row>
    <row r="74" ht="15.75" customHeight="1">
      <c r="E74" t="str">
        <f>STDEV.S(E5:E65)*1</f>
        <v>#NAME?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-0.3349</v>
      </c>
      <c r="B3" s="2">
        <v>284.604</v>
      </c>
      <c r="C3" s="2">
        <v>1075830.0</v>
      </c>
      <c r="D3" s="2">
        <v>-3602.94</v>
      </c>
      <c r="E3" s="2">
        <v>-0.176544</v>
      </c>
    </row>
    <row r="4">
      <c r="A4" s="2">
        <v>-0.199551</v>
      </c>
      <c r="B4" s="2">
        <v>559.181</v>
      </c>
      <c r="C4" s="2">
        <v>2113850.0</v>
      </c>
      <c r="D4" s="2">
        <v>-4218.2</v>
      </c>
      <c r="E4" s="2">
        <v>-0.206692</v>
      </c>
    </row>
    <row r="5">
      <c r="A5" s="2">
        <v>-0.136861</v>
      </c>
      <c r="B5" s="2">
        <v>834.926</v>
      </c>
      <c r="C5" s="2">
        <v>3156280.0</v>
      </c>
      <c r="D5" s="2">
        <v>-4319.71</v>
      </c>
      <c r="E5" s="2">
        <v>-0.211666</v>
      </c>
    </row>
    <row r="6">
      <c r="A6" s="2">
        <v>-0.110985</v>
      </c>
      <c r="B6" s="2">
        <v>1114.12</v>
      </c>
      <c r="C6" s="2">
        <v>4211760.0</v>
      </c>
      <c r="D6" s="2">
        <v>-4674.41</v>
      </c>
      <c r="E6" s="2">
        <v>-0.229046</v>
      </c>
    </row>
    <row r="7">
      <c r="A7" s="2">
        <v>-0.0913058</v>
      </c>
      <c r="B7" s="2">
        <v>1384.51</v>
      </c>
      <c r="C7" s="2">
        <v>5233950.0</v>
      </c>
      <c r="D7" s="2">
        <v>-4778.9</v>
      </c>
      <c r="E7" s="2">
        <v>-0.234166</v>
      </c>
    </row>
    <row r="8">
      <c r="A8" s="2">
        <v>-0.079936</v>
      </c>
      <c r="B8" s="2">
        <v>1664.27</v>
      </c>
      <c r="C8" s="2">
        <v>6291560.0</v>
      </c>
      <c r="D8" s="2">
        <v>-5029.22</v>
      </c>
      <c r="E8" s="2">
        <v>-0.246432</v>
      </c>
    </row>
    <row r="9">
      <c r="A9" s="2">
        <v>-0.0711492</v>
      </c>
      <c r="B9" s="2">
        <v>1935.03</v>
      </c>
      <c r="C9" s="2">
        <v>7315150.0</v>
      </c>
      <c r="D9" s="2">
        <v>-5204.67</v>
      </c>
      <c r="E9" s="2">
        <v>-0.255029</v>
      </c>
    </row>
    <row r="10">
      <c r="A10" s="2">
        <v>-0.0628087</v>
      </c>
      <c r="B10" s="2">
        <v>2208.72</v>
      </c>
      <c r="C10" s="2">
        <v>8349820.0</v>
      </c>
      <c r="D10" s="2">
        <v>-5244.41</v>
      </c>
      <c r="E10" s="2">
        <v>-0.256976</v>
      </c>
    </row>
    <row r="11">
      <c r="A11" s="2">
        <v>-0.0577592</v>
      </c>
      <c r="B11" s="2">
        <v>2489.72</v>
      </c>
      <c r="C11" s="2">
        <v>9412120.0</v>
      </c>
      <c r="D11" s="2">
        <v>-5436.37</v>
      </c>
      <c r="E11" s="2">
        <v>-0.266382</v>
      </c>
    </row>
    <row r="12">
      <c r="A12" s="2">
        <v>-0.0527699</v>
      </c>
      <c r="B12" s="2">
        <v>2759.12</v>
      </c>
      <c r="C12" s="3">
        <v>1.04306E7</v>
      </c>
      <c r="D12" s="2">
        <v>-5504.2</v>
      </c>
      <c r="E12" s="2">
        <v>-0.269706</v>
      </c>
    </row>
    <row r="13">
      <c r="A13" s="2">
        <v>-0.0491065</v>
      </c>
      <c r="B13" s="2">
        <v>3034.88</v>
      </c>
      <c r="C13" s="3">
        <v>1.14731E7</v>
      </c>
      <c r="D13" s="2">
        <v>-5634.02</v>
      </c>
      <c r="E13" s="2">
        <v>-0.276067</v>
      </c>
    </row>
    <row r="14">
      <c r="A14" s="2">
        <v>-0.0443562</v>
      </c>
      <c r="B14" s="2">
        <v>3308.72</v>
      </c>
      <c r="C14" s="3">
        <v>1.25083E7</v>
      </c>
      <c r="D14" s="2">
        <v>-5548.2</v>
      </c>
      <c r="E14" s="2">
        <v>-0.271862</v>
      </c>
    </row>
    <row r="15">
      <c r="A15" s="2">
        <v>-0.0422624</v>
      </c>
      <c r="B15" s="2">
        <v>3584.42</v>
      </c>
      <c r="C15" s="3">
        <v>1.35506E7</v>
      </c>
      <c r="D15" s="2">
        <v>-5726.8</v>
      </c>
      <c r="E15" s="2">
        <v>-0.280613</v>
      </c>
    </row>
    <row r="16">
      <c r="A16" s="2">
        <v>-0.0400259</v>
      </c>
      <c r="B16" s="2">
        <v>3864.28</v>
      </c>
      <c r="C16" s="3">
        <v>1.46086E7</v>
      </c>
      <c r="D16" s="2">
        <v>-5847.2</v>
      </c>
      <c r="E16" s="2">
        <v>-0.286513</v>
      </c>
    </row>
    <row r="17">
      <c r="A17" s="2">
        <v>-0.0369857</v>
      </c>
      <c r="B17" s="2">
        <v>4134.86</v>
      </c>
      <c r="C17" s="3">
        <v>1.56315E7</v>
      </c>
      <c r="D17" s="2">
        <v>-5781.41</v>
      </c>
      <c r="E17" s="2">
        <v>-0.283289</v>
      </c>
    </row>
    <row r="18">
      <c r="A18" s="2">
        <v>-0.0355271</v>
      </c>
      <c r="B18" s="2">
        <v>4404.12</v>
      </c>
      <c r="C18" s="3">
        <v>1.66494E7</v>
      </c>
      <c r="D18" s="2">
        <v>-5915.04</v>
      </c>
      <c r="E18" s="2">
        <v>-0.289837</v>
      </c>
    </row>
    <row r="19">
      <c r="A19" s="2">
        <v>-0.0340387</v>
      </c>
      <c r="B19" s="2">
        <v>4679.36</v>
      </c>
      <c r="C19" s="3">
        <v>1.76899E7</v>
      </c>
      <c r="D19" s="2">
        <v>-6021.41</v>
      </c>
      <c r="E19" s="2">
        <v>-0.295049</v>
      </c>
    </row>
    <row r="20">
      <c r="A20" s="2">
        <v>-0.0318823</v>
      </c>
      <c r="B20" s="2">
        <v>4959.04</v>
      </c>
      <c r="C20" s="3">
        <v>1.87472E7</v>
      </c>
      <c r="D20" s="2">
        <v>-5977.04</v>
      </c>
      <c r="E20" s="2">
        <v>-0.292875</v>
      </c>
    </row>
    <row r="21" ht="15.75" customHeight="1">
      <c r="A21" s="2">
        <v>-0.0310499</v>
      </c>
      <c r="B21" s="2">
        <v>5234.82</v>
      </c>
      <c r="C21" s="3">
        <v>1.97898E7</v>
      </c>
      <c r="D21" s="2">
        <v>-6144.71</v>
      </c>
      <c r="E21" s="2">
        <v>-0.301091</v>
      </c>
    </row>
    <row r="22" ht="15.75" customHeight="1">
      <c r="A22" s="2">
        <v>-0.0296773</v>
      </c>
      <c r="B22" s="2">
        <v>5508.66</v>
      </c>
      <c r="C22" s="3">
        <v>2.0825E7</v>
      </c>
      <c r="D22" s="2">
        <v>-6180.31</v>
      </c>
      <c r="E22" s="2">
        <v>-0.302835</v>
      </c>
    </row>
    <row r="23" ht="15.75" customHeight="1">
      <c r="A23" s="2">
        <v>-0.0292519</v>
      </c>
      <c r="B23" s="2">
        <v>5784.38</v>
      </c>
      <c r="C23" s="3">
        <v>2.18674E7</v>
      </c>
      <c r="D23" s="2">
        <v>-6396.61</v>
      </c>
      <c r="E23" s="2">
        <v>-0.313434</v>
      </c>
    </row>
    <row r="24" ht="15.75" customHeight="1">
      <c r="A24" s="2">
        <v>-0.028868</v>
      </c>
      <c r="B24" s="2">
        <v>6064.26</v>
      </c>
      <c r="C24" s="3">
        <v>2.29254E7</v>
      </c>
      <c r="D24" s="2">
        <v>-6618.12</v>
      </c>
      <c r="E24" s="2">
        <v>-0.324288</v>
      </c>
    </row>
    <row r="25" ht="15.75" customHeight="1">
      <c r="A25" s="2">
        <v>-0.0270979</v>
      </c>
      <c r="B25" s="2">
        <v>6334.82</v>
      </c>
      <c r="C25" s="3">
        <v>2.39483E7</v>
      </c>
      <c r="D25" s="2">
        <v>-6489.47</v>
      </c>
      <c r="E25" s="2">
        <v>-0.317984</v>
      </c>
    </row>
    <row r="26" ht="15.75" customHeight="1">
      <c r="A26" s="2">
        <v>-0.0259042</v>
      </c>
      <c r="B26" s="2">
        <v>6608.68</v>
      </c>
      <c r="C26" s="3">
        <v>2.49836E7</v>
      </c>
      <c r="D26" s="2">
        <v>-6471.8</v>
      </c>
      <c r="E26" s="2">
        <v>-0.317118</v>
      </c>
    </row>
    <row r="27" ht="15.75" customHeight="1">
      <c r="A27" s="2">
        <v>-0.0251691</v>
      </c>
      <c r="B27" s="2">
        <v>6884.3</v>
      </c>
      <c r="C27" s="3">
        <v>2.60255E7</v>
      </c>
      <c r="D27" s="2">
        <v>-6550.39</v>
      </c>
      <c r="E27" s="2">
        <v>-0.320969</v>
      </c>
    </row>
    <row r="28" ht="15.75" customHeight="1">
      <c r="A28" s="2">
        <v>-0.0247652</v>
      </c>
      <c r="B28" s="2">
        <v>7164.32</v>
      </c>
      <c r="C28" s="3">
        <v>2.70841E7</v>
      </c>
      <c r="D28" s="2">
        <v>-6707.45</v>
      </c>
      <c r="E28" s="2">
        <v>-0.328665</v>
      </c>
    </row>
    <row r="29" ht="15.75" customHeight="1">
      <c r="A29" s="2">
        <v>-0.0240711</v>
      </c>
      <c r="B29" s="2">
        <v>7429.4</v>
      </c>
      <c r="C29" s="3">
        <v>2.80862E7</v>
      </c>
      <c r="D29" s="2">
        <v>-6760.67</v>
      </c>
      <c r="E29" s="2">
        <v>-0.331273</v>
      </c>
    </row>
    <row r="30" ht="15.75" customHeight="1">
      <c r="A30" s="2">
        <v>-0.0236693</v>
      </c>
      <c r="B30" s="2">
        <v>7708.58</v>
      </c>
      <c r="C30" s="3">
        <v>2.91417E7</v>
      </c>
      <c r="D30" s="2">
        <v>-6897.63</v>
      </c>
      <c r="E30" s="2">
        <v>-0.337984</v>
      </c>
    </row>
    <row r="31" ht="15.75" customHeight="1">
      <c r="A31" s="2">
        <v>-0.0231242</v>
      </c>
      <c r="B31" s="2">
        <v>7984.29</v>
      </c>
      <c r="C31" s="3">
        <v>3.0184E7</v>
      </c>
      <c r="D31" s="2">
        <v>-6979.8</v>
      </c>
      <c r="E31" s="2">
        <v>-0.34201</v>
      </c>
    </row>
    <row r="32" ht="15.75" customHeight="1">
      <c r="A32" s="2">
        <v>-0.0221328</v>
      </c>
      <c r="B32" s="2">
        <v>8258.99</v>
      </c>
      <c r="C32" s="3">
        <v>3.12225E7</v>
      </c>
      <c r="D32" s="2">
        <v>-6910.39</v>
      </c>
      <c r="E32" s="2">
        <v>-0.338609</v>
      </c>
    </row>
    <row r="33" ht="15.75" customHeight="1">
      <c r="A33" s="2">
        <v>-0.0213133</v>
      </c>
      <c r="B33" s="2">
        <v>8534.77</v>
      </c>
      <c r="C33" s="3">
        <v>3.2265E7</v>
      </c>
      <c r="D33" s="2">
        <v>-6876.75</v>
      </c>
      <c r="E33" s="2">
        <v>-0.336961</v>
      </c>
    </row>
    <row r="34" ht="15.75" customHeight="1">
      <c r="A34" s="2">
        <v>-0.021111</v>
      </c>
      <c r="B34" s="2">
        <v>8808.61</v>
      </c>
      <c r="C34" s="3">
        <v>3.33003E7</v>
      </c>
      <c r="D34" s="2">
        <v>-7030.02</v>
      </c>
      <c r="E34" s="2">
        <v>-0.344471</v>
      </c>
    </row>
    <row r="35" ht="15.75" customHeight="1">
      <c r="A35" s="2">
        <v>-0.0205303</v>
      </c>
      <c r="B35" s="2">
        <v>9084.29</v>
      </c>
      <c r="C35" s="3">
        <v>3.43424E7</v>
      </c>
      <c r="D35" s="2">
        <v>-7050.59</v>
      </c>
      <c r="E35" s="2">
        <v>-0.345479</v>
      </c>
    </row>
    <row r="36" ht="15.75" customHeight="1">
      <c r="A36" s="2">
        <v>-0.0200543</v>
      </c>
      <c r="B36" s="2">
        <v>9358.99</v>
      </c>
      <c r="C36" s="3">
        <v>3.53809E7</v>
      </c>
      <c r="D36" s="2">
        <v>-7095.41</v>
      </c>
      <c r="E36" s="2">
        <v>-0.347675</v>
      </c>
    </row>
    <row r="37" ht="15.75" customHeight="1">
      <c r="A37" s="2">
        <v>-0.0195161</v>
      </c>
      <c r="B37" s="2">
        <v>9634.67</v>
      </c>
      <c r="C37" s="3">
        <v>3.64231E7</v>
      </c>
      <c r="D37" s="2">
        <v>-7108.39</v>
      </c>
      <c r="E37" s="2">
        <v>-0.348311</v>
      </c>
    </row>
    <row r="38" ht="15.75" customHeight="1">
      <c r="A38" s="2">
        <v>-0.0199712</v>
      </c>
      <c r="B38" s="2">
        <v>9908.57</v>
      </c>
      <c r="C38" s="3">
        <v>3.74586E7</v>
      </c>
      <c r="D38" s="2">
        <v>-7480.94</v>
      </c>
      <c r="E38" s="2">
        <v>-0.366566</v>
      </c>
    </row>
    <row r="39" ht="15.75" customHeight="1">
      <c r="A39" s="2">
        <v>-0.0196192</v>
      </c>
      <c r="B39" s="2">
        <v>10189.8</v>
      </c>
      <c r="C39" s="3">
        <v>3.85218E7</v>
      </c>
      <c r="D39" s="2">
        <v>-7557.65</v>
      </c>
      <c r="E39" s="2">
        <v>-0.370325</v>
      </c>
    </row>
    <row r="40" ht="15.75" customHeight="1">
      <c r="A40" s="2">
        <v>-0.0185312</v>
      </c>
      <c r="B40" s="2">
        <v>10458.9</v>
      </c>
      <c r="C40" s="3">
        <v>3.95391E7</v>
      </c>
      <c r="D40" s="2">
        <v>-7327.08</v>
      </c>
      <c r="E40" s="2">
        <v>-0.359027</v>
      </c>
    </row>
    <row r="41" ht="15.75" customHeight="1">
      <c r="A41" s="2">
        <v>-0.0178332</v>
      </c>
      <c r="B41" s="2">
        <v>10740.5</v>
      </c>
      <c r="C41" s="3">
        <v>4.06036E7</v>
      </c>
      <c r="D41" s="2">
        <v>-7240.94</v>
      </c>
      <c r="E41" s="2">
        <v>-0.354806</v>
      </c>
    </row>
    <row r="42" ht="15.75" customHeight="1">
      <c r="A42" s="2">
        <v>-0.0172955</v>
      </c>
      <c r="B42" s="2">
        <v>11004.0</v>
      </c>
      <c r="C42" s="3">
        <v>4.15998E7</v>
      </c>
      <c r="D42" s="2">
        <v>-7194.88</v>
      </c>
      <c r="E42" s="2">
        <v>-0.352549</v>
      </c>
    </row>
    <row r="43" ht="15.75" customHeight="1">
      <c r="A43" s="2">
        <v>-0.0171648</v>
      </c>
      <c r="B43" s="2">
        <v>11284.2</v>
      </c>
      <c r="C43" s="3">
        <v>4.26591E7</v>
      </c>
      <c r="D43" s="2">
        <v>-7322.35</v>
      </c>
      <c r="E43" s="2">
        <v>-0.358795</v>
      </c>
    </row>
    <row r="44" ht="15.75" customHeight="1">
      <c r="A44" s="2">
        <v>-0.0167538</v>
      </c>
      <c r="B44" s="2">
        <v>11564.3</v>
      </c>
      <c r="C44" s="3">
        <v>4.3718E7</v>
      </c>
      <c r="D44" s="2">
        <v>-7324.41</v>
      </c>
      <c r="E44" s="2">
        <v>-0.358896</v>
      </c>
    </row>
    <row r="45" ht="15.75" customHeight="1">
      <c r="A45" s="2">
        <v>-0.0162934</v>
      </c>
      <c r="B45" s="2">
        <v>11840.4</v>
      </c>
      <c r="C45" s="3">
        <v>4.47617E7</v>
      </c>
      <c r="D45" s="2">
        <v>-7293.22</v>
      </c>
      <c r="E45" s="2">
        <v>-0.357368</v>
      </c>
    </row>
    <row r="46" ht="15.75" customHeight="1">
      <c r="A46" s="2">
        <v>-0.0159702</v>
      </c>
      <c r="B46" s="2">
        <v>12108.5</v>
      </c>
      <c r="C46" s="3">
        <v>4.57753E7</v>
      </c>
      <c r="D46" s="2">
        <v>-7310.39</v>
      </c>
      <c r="E46" s="2">
        <v>-0.358209</v>
      </c>
    </row>
    <row r="47" ht="15.75" customHeight="1">
      <c r="A47" s="2">
        <v>-0.0152595</v>
      </c>
      <c r="B47" s="2">
        <v>12389.8</v>
      </c>
      <c r="C47" s="3">
        <v>4.68387E7</v>
      </c>
      <c r="D47" s="2">
        <v>-7147.37</v>
      </c>
      <c r="E47" s="2">
        <v>-0.350221</v>
      </c>
    </row>
    <row r="48" ht="15.75" customHeight="1">
      <c r="A48" s="2">
        <v>-0.0151302</v>
      </c>
      <c r="B48" s="2">
        <v>12664.3</v>
      </c>
      <c r="C48" s="3">
        <v>4.78764E7</v>
      </c>
      <c r="D48" s="2">
        <v>-7243.8</v>
      </c>
      <c r="E48" s="2">
        <v>-0.354946</v>
      </c>
    </row>
    <row r="49" ht="15.75" customHeight="1">
      <c r="A49" s="2">
        <v>-0.0150046</v>
      </c>
      <c r="B49" s="2">
        <v>12934.7</v>
      </c>
      <c r="C49" s="3">
        <v>4.88987E7</v>
      </c>
      <c r="D49" s="2">
        <v>-7337.04</v>
      </c>
      <c r="E49" s="2">
        <v>-0.359515</v>
      </c>
    </row>
    <row r="50" ht="15.75" customHeight="1">
      <c r="A50" s="2">
        <v>-0.0146933</v>
      </c>
      <c r="B50" s="2">
        <v>13208.5</v>
      </c>
      <c r="C50" s="3">
        <v>4.99337E7</v>
      </c>
      <c r="D50" s="2">
        <v>-7336.9</v>
      </c>
      <c r="E50" s="2">
        <v>-0.359508</v>
      </c>
    </row>
    <row r="51" ht="15.75" customHeight="1">
      <c r="A51" s="2">
        <v>-0.0146747</v>
      </c>
      <c r="B51" s="2">
        <v>13489.7</v>
      </c>
      <c r="C51" s="3">
        <v>5.09968E7</v>
      </c>
      <c r="D51" s="2">
        <v>-7483.61</v>
      </c>
      <c r="E51" s="2">
        <v>-0.366697</v>
      </c>
    </row>
    <row r="52" ht="15.75" customHeight="1">
      <c r="A52" s="2">
        <v>-0.0142366</v>
      </c>
      <c r="B52" s="2">
        <v>13764.3</v>
      </c>
      <c r="C52" s="3">
        <v>5.20349E7</v>
      </c>
      <c r="D52" s="2">
        <v>-7408.02</v>
      </c>
      <c r="E52" s="2">
        <v>-0.362993</v>
      </c>
    </row>
    <row r="53" ht="15.75" customHeight="1">
      <c r="A53" s="2">
        <v>-0.0137764</v>
      </c>
      <c r="B53" s="2">
        <v>14040.3</v>
      </c>
      <c r="C53" s="3">
        <v>5.30783E7</v>
      </c>
      <c r="D53" s="2">
        <v>-7312.31</v>
      </c>
      <c r="E53" s="2">
        <v>-0.358303</v>
      </c>
    </row>
    <row r="54" ht="15.75" customHeight="1">
      <c r="A54" s="2">
        <v>-0.0137769</v>
      </c>
      <c r="B54" s="2">
        <v>14308.5</v>
      </c>
      <c r="C54" s="3">
        <v>5.40922E7</v>
      </c>
      <c r="D54" s="2">
        <v>-7452.2</v>
      </c>
      <c r="E54" s="2">
        <v>-0.365158</v>
      </c>
    </row>
    <row r="55" ht="15.75" customHeight="1">
      <c r="A55" s="2">
        <v>-0.0140322</v>
      </c>
      <c r="B55" s="2">
        <v>14589.7</v>
      </c>
      <c r="C55" s="3">
        <v>5.51553E7</v>
      </c>
      <c r="D55" s="2">
        <v>-7739.51</v>
      </c>
      <c r="E55" s="2">
        <v>-0.379236</v>
      </c>
    </row>
    <row r="56" ht="15.75" customHeight="1">
      <c r="A56" s="2">
        <v>-0.0133352</v>
      </c>
      <c r="B56" s="2">
        <v>14858.9</v>
      </c>
      <c r="C56" s="3">
        <v>5.6173E7</v>
      </c>
      <c r="D56" s="2">
        <v>-7490.76</v>
      </c>
      <c r="E56" s="2">
        <v>-0.367047</v>
      </c>
    </row>
    <row r="57" ht="15.75" customHeight="1">
      <c r="A57" s="2">
        <v>-0.0129036</v>
      </c>
      <c r="B57" s="2">
        <v>15140.3</v>
      </c>
      <c r="C57" s="3">
        <v>5.72368E7</v>
      </c>
      <c r="D57" s="2">
        <v>-7385.61</v>
      </c>
      <c r="E57" s="2">
        <v>-0.361895</v>
      </c>
    </row>
    <row r="58" ht="15.75" customHeight="1">
      <c r="A58" s="2">
        <v>-0.012858</v>
      </c>
      <c r="B58" s="2">
        <v>15408.5</v>
      </c>
      <c r="C58" s="3">
        <v>5.82507E7</v>
      </c>
      <c r="D58" s="2">
        <v>-7489.86</v>
      </c>
      <c r="E58" s="2">
        <v>-0.367003</v>
      </c>
    </row>
    <row r="59" ht="15.75" customHeight="1">
      <c r="A59" s="2">
        <v>-0.0127836</v>
      </c>
      <c r="B59" s="2">
        <v>15684.1</v>
      </c>
      <c r="C59" s="3">
        <v>5.92926E7</v>
      </c>
      <c r="D59" s="2">
        <v>-7579.73</v>
      </c>
      <c r="E59" s="2">
        <v>-0.371407</v>
      </c>
    </row>
    <row r="60" ht="15.75" customHeight="1">
      <c r="A60" s="2">
        <v>-0.0122785</v>
      </c>
      <c r="B60" s="2">
        <v>15958.9</v>
      </c>
      <c r="C60" s="3">
        <v>6.03314E7</v>
      </c>
      <c r="D60" s="2">
        <v>-7407.82</v>
      </c>
      <c r="E60" s="2">
        <v>-0.362983</v>
      </c>
    </row>
    <row r="61" ht="15.75" customHeight="1">
      <c r="A61" s="2">
        <v>-0.0126323</v>
      </c>
      <c r="B61" s="2">
        <v>16234.6</v>
      </c>
      <c r="C61" s="3">
        <v>6.13737E7</v>
      </c>
      <c r="D61" s="2">
        <v>-7752.9</v>
      </c>
      <c r="E61" s="2">
        <v>-0.379892</v>
      </c>
    </row>
    <row r="62" ht="15.75" customHeight="1">
      <c r="A62" s="2">
        <v>-0.0121059</v>
      </c>
      <c r="B62" s="2">
        <v>16503.8</v>
      </c>
      <c r="C62" s="3">
        <v>6.23914E7</v>
      </c>
      <c r="D62" s="2">
        <v>-7553.02</v>
      </c>
      <c r="E62" s="2">
        <v>-0.370098</v>
      </c>
    </row>
    <row r="63" ht="15.75" customHeight="1">
      <c r="A63" s="2">
        <v>-0.0116331</v>
      </c>
      <c r="B63" s="2">
        <v>16784.2</v>
      </c>
      <c r="C63" s="3">
        <v>6.34514E7</v>
      </c>
      <c r="D63" s="2">
        <v>-7381.37</v>
      </c>
      <c r="E63" s="2">
        <v>-0.361687</v>
      </c>
    </row>
    <row r="64" ht="15.75" customHeight="1">
      <c r="A64" s="2">
        <v>-0.0115652</v>
      </c>
      <c r="B64" s="2">
        <v>17064.3</v>
      </c>
      <c r="C64" s="3">
        <v>6.45103E7</v>
      </c>
      <c r="D64" s="2">
        <v>-7460.73</v>
      </c>
      <c r="E64" s="2">
        <v>-0.365576</v>
      </c>
    </row>
    <row r="65" ht="15.75" customHeight="1">
      <c r="A65" s="2">
        <v>-0.0114361</v>
      </c>
      <c r="B65" s="2">
        <v>17334.5</v>
      </c>
      <c r="C65" s="3">
        <v>6.55318E7</v>
      </c>
      <c r="D65" s="2">
        <v>-7494.27</v>
      </c>
      <c r="E65" s="2">
        <v>-0.367219</v>
      </c>
    </row>
    <row r="66" ht="15.75" customHeight="1">
      <c r="A66" s="2">
        <v>-0.0113084</v>
      </c>
      <c r="B66" s="2">
        <v>17608.4</v>
      </c>
      <c r="C66" s="3">
        <v>6.65673E7</v>
      </c>
      <c r="D66" s="2">
        <v>-7527.69</v>
      </c>
      <c r="E66" s="2">
        <v>-0.368857</v>
      </c>
    </row>
    <row r="67" ht="15.75" customHeight="1">
      <c r="A67" s="2">
        <v>-0.0109099</v>
      </c>
      <c r="B67" s="2">
        <v>17884.1</v>
      </c>
      <c r="C67" s="3">
        <v>6.76095E7</v>
      </c>
      <c r="D67" s="2">
        <v>-7376.16</v>
      </c>
      <c r="E67" s="2">
        <v>-0.361432</v>
      </c>
    </row>
    <row r="68" ht="15.75" customHeight="1">
      <c r="A68" s="2">
        <v>-0.010553</v>
      </c>
      <c r="B68" s="2">
        <v>18158.8</v>
      </c>
      <c r="C68" s="3">
        <v>6.8648E7</v>
      </c>
      <c r="D68" s="2">
        <v>-7244.43</v>
      </c>
      <c r="E68" s="2">
        <v>-0.354977</v>
      </c>
    </row>
    <row r="69" ht="15.75" customHeight="1">
      <c r="A69" s="2">
        <v>-0.010385</v>
      </c>
      <c r="B69" s="2">
        <v>18434.5</v>
      </c>
      <c r="C69" s="3">
        <v>6.96903E7</v>
      </c>
      <c r="D69" s="2">
        <v>-7237.35</v>
      </c>
      <c r="E69" s="2">
        <v>-0.35463</v>
      </c>
    </row>
    <row r="70" ht="15.75" customHeight="1">
      <c r="A70" s="2">
        <v>-0.0105342</v>
      </c>
      <c r="B70" s="2">
        <v>18708.4</v>
      </c>
      <c r="C70" s="3">
        <v>7.07257E7</v>
      </c>
      <c r="D70" s="2">
        <v>-7450.41</v>
      </c>
      <c r="E70" s="2">
        <v>-0.36507</v>
      </c>
    </row>
    <row r="71" ht="15.75" customHeight="1">
      <c r="A71" s="2">
        <v>-0.0101078</v>
      </c>
      <c r="B71" s="2">
        <v>18755.8</v>
      </c>
      <c r="C71" s="3">
        <v>7.09049E7</v>
      </c>
      <c r="D71" s="2">
        <v>-7166.96</v>
      </c>
      <c r="E71" s="2">
        <v>-0.351181</v>
      </c>
    </row>
    <row r="72" ht="15.75" customHeight="1">
      <c r="A72" s="3">
        <v>-0.00993843</v>
      </c>
      <c r="B72" s="2">
        <v>18772.2</v>
      </c>
      <c r="C72" s="3">
        <v>7.09669E7</v>
      </c>
      <c r="D72" s="2">
        <v>-7053.0</v>
      </c>
      <c r="E72" s="2">
        <v>-0.345597</v>
      </c>
    </row>
    <row r="73" ht="15.75" customHeight="1">
      <c r="A73" s="3">
        <v>-0.00994091</v>
      </c>
      <c r="B73" s="2">
        <v>18772.2</v>
      </c>
      <c r="C73" s="3">
        <v>7.09669E7</v>
      </c>
      <c r="D73" s="2">
        <v>-7054.76</v>
      </c>
      <c r="E73" s="2">
        <v>-0.345683</v>
      </c>
    </row>
    <row r="74" ht="15.75" customHeight="1">
      <c r="A74" s="3">
        <v>-0.00992506</v>
      </c>
      <c r="B74" s="2">
        <v>18772.2</v>
      </c>
      <c r="C74" s="3">
        <v>7.09669E7</v>
      </c>
      <c r="D74" s="2">
        <v>-7043.51</v>
      </c>
      <c r="E74" s="2">
        <v>-0.345132</v>
      </c>
    </row>
    <row r="75" ht="15.75" customHeight="1">
      <c r="A75" s="3">
        <v>-0.00992598</v>
      </c>
      <c r="B75" s="2">
        <v>18772.2</v>
      </c>
      <c r="C75" s="3">
        <v>7.09669E7</v>
      </c>
      <c r="D75" s="2">
        <v>-7044.16</v>
      </c>
      <c r="E75" s="2">
        <v>-0.345164</v>
      </c>
    </row>
    <row r="76" ht="15.75" customHeight="1">
      <c r="A76" s="3">
        <v>-0.00991212</v>
      </c>
      <c r="B76" s="2">
        <v>18772.2</v>
      </c>
      <c r="C76" s="3">
        <v>7.09669E7</v>
      </c>
      <c r="D76" s="2">
        <v>-7034.33</v>
      </c>
      <c r="E76" s="2">
        <v>-0.344682</v>
      </c>
    </row>
    <row r="77" ht="15.75" customHeight="1">
      <c r="A77" s="3">
        <v>-0.00991893</v>
      </c>
      <c r="B77" s="2">
        <v>18772.2</v>
      </c>
      <c r="C77" s="3">
        <v>7.09669E7</v>
      </c>
      <c r="D77" s="2">
        <v>-7039.16</v>
      </c>
      <c r="E77" s="2">
        <v>-0.344919</v>
      </c>
    </row>
    <row r="78" ht="15.75" customHeight="1">
      <c r="A78" s="3">
        <v>-0.00990942</v>
      </c>
      <c r="B78" s="2">
        <v>18772.2</v>
      </c>
      <c r="C78" s="3">
        <v>7.09669E7</v>
      </c>
      <c r="D78" s="2">
        <v>-7032.41</v>
      </c>
      <c r="E78" s="2">
        <v>-0.344588</v>
      </c>
    </row>
    <row r="79" ht="15.75" customHeight="1">
      <c r="A79" s="3">
        <v>-0.00990721</v>
      </c>
      <c r="B79" s="2">
        <v>18772.4</v>
      </c>
      <c r="C79" s="3">
        <v>7.09677E7</v>
      </c>
      <c r="D79" s="2">
        <v>-7030.92</v>
      </c>
      <c r="E79" s="2">
        <v>-0.344515</v>
      </c>
    </row>
    <row r="80" ht="15.75" customHeight="1">
      <c r="A80" s="3">
        <v>-0.00992374</v>
      </c>
      <c r="B80" s="2">
        <v>18772.3</v>
      </c>
      <c r="C80" s="3">
        <v>7.09673E7</v>
      </c>
      <c r="D80" s="2">
        <v>-7042.61</v>
      </c>
      <c r="E80" s="2">
        <v>-0.345088</v>
      </c>
    </row>
    <row r="81" ht="15.75" customHeight="1">
      <c r="A81" s="3">
        <v>-0.0098976</v>
      </c>
      <c r="B81" s="2">
        <v>18772.3</v>
      </c>
      <c r="C81" s="3">
        <v>7.09673E7</v>
      </c>
      <c r="D81" s="2">
        <v>-7024.06</v>
      </c>
      <c r="E81" s="2">
        <v>-0.344179</v>
      </c>
    </row>
    <row r="82" ht="15.75" customHeight="1">
      <c r="A82" s="3">
        <v>-0.00989665</v>
      </c>
      <c r="B82" s="2">
        <v>18772.3</v>
      </c>
      <c r="C82" s="3">
        <v>7.09673E7</v>
      </c>
      <c r="D82" s="2">
        <v>-7023.39</v>
      </c>
      <c r="E82" s="2">
        <v>-0.344146</v>
      </c>
    </row>
    <row r="83" ht="15.75" customHeight="1">
      <c r="A83" s="3">
        <v>-0.00989689</v>
      </c>
      <c r="B83" s="2">
        <v>18772.4</v>
      </c>
      <c r="C83" s="3">
        <v>7.09677E7</v>
      </c>
      <c r="D83" s="2">
        <v>-7023.59</v>
      </c>
      <c r="E83" s="2">
        <v>-0.344156</v>
      </c>
    </row>
    <row r="84" ht="15.75" customHeight="1">
      <c r="A84" s="3">
        <v>-0.00988691</v>
      </c>
      <c r="B84" s="2">
        <v>18772.4</v>
      </c>
      <c r="C84" s="3">
        <v>7.09677E7</v>
      </c>
      <c r="D84" s="2">
        <v>-7016.51</v>
      </c>
      <c r="E84" s="2">
        <v>-0.343809</v>
      </c>
    </row>
    <row r="85" ht="15.75" customHeight="1">
      <c r="A85" s="3">
        <v>-0.009902</v>
      </c>
      <c r="B85" s="2">
        <v>18772.3</v>
      </c>
      <c r="C85" s="3">
        <v>7.09673E7</v>
      </c>
      <c r="D85" s="2">
        <v>-7027.18</v>
      </c>
      <c r="E85" s="2">
        <v>-0.344332</v>
      </c>
    </row>
    <row r="86" ht="15.75" customHeight="1">
      <c r="A86" s="3">
        <v>-0.00988926</v>
      </c>
      <c r="B86" s="2">
        <v>18772.3</v>
      </c>
      <c r="C86" s="3">
        <v>7.09673E7</v>
      </c>
      <c r="D86" s="2">
        <v>-7018.14</v>
      </c>
      <c r="E86" s="2">
        <v>-0.343889</v>
      </c>
    </row>
    <row r="87" ht="15.75" customHeight="1"/>
    <row r="88" ht="15.75" customHeight="1">
      <c r="E88" s="4">
        <f>AVERAGE(E5:E75)*-1</f>
        <v>0.3316945493</v>
      </c>
    </row>
    <row r="89" ht="15.75" customHeight="1">
      <c r="E89" t="str">
        <f>STDEV.S(E5:E65)*1</f>
        <v>#NAME?</v>
      </c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-132.664</v>
      </c>
      <c r="B3" s="2">
        <v>313.43</v>
      </c>
      <c r="C3" s="2">
        <v>3056.83</v>
      </c>
      <c r="D3" s="2">
        <v>-4055.31</v>
      </c>
      <c r="E3" s="2">
        <v>-0.19871</v>
      </c>
    </row>
    <row r="4">
      <c r="A4" s="2">
        <v>-73.1468</v>
      </c>
      <c r="B4" s="2">
        <v>595.331</v>
      </c>
      <c r="C4" s="2">
        <v>5896.11</v>
      </c>
      <c r="D4" s="2">
        <v>-4312.82</v>
      </c>
      <c r="E4" s="2">
        <v>-0.211328</v>
      </c>
    </row>
    <row r="5">
      <c r="A5" s="2">
        <v>-53.8011</v>
      </c>
      <c r="B5" s="2">
        <v>869.876</v>
      </c>
      <c r="C5" s="2">
        <v>8661.3</v>
      </c>
      <c r="D5" s="2">
        <v>-4659.88</v>
      </c>
      <c r="E5" s="2">
        <v>-0.228334</v>
      </c>
    </row>
    <row r="6">
      <c r="A6" s="2">
        <v>-42.132</v>
      </c>
      <c r="B6" s="2">
        <v>1139.9</v>
      </c>
      <c r="C6" s="2">
        <v>11381.0</v>
      </c>
      <c r="D6" s="2">
        <v>-4795.02</v>
      </c>
      <c r="E6" s="2">
        <v>-0.234956</v>
      </c>
    </row>
    <row r="7">
      <c r="A7" s="2">
        <v>-36.0588</v>
      </c>
      <c r="B7" s="2">
        <v>1413.48</v>
      </c>
      <c r="C7" s="2">
        <v>14136.4</v>
      </c>
      <c r="D7" s="2">
        <v>-5097.43</v>
      </c>
      <c r="E7" s="2">
        <v>-0.249774</v>
      </c>
    </row>
    <row r="8">
      <c r="A8" s="2">
        <v>-30.1453</v>
      </c>
      <c r="B8" s="2">
        <v>1689.18</v>
      </c>
      <c r="C8" s="2">
        <v>16913.2</v>
      </c>
      <c r="D8" s="2">
        <v>-5098.55</v>
      </c>
      <c r="E8" s="2">
        <v>-0.249829</v>
      </c>
    </row>
    <row r="9">
      <c r="A9" s="2">
        <v>-26.9607</v>
      </c>
      <c r="B9" s="2">
        <v>1963.69</v>
      </c>
      <c r="C9" s="2">
        <v>19678.1</v>
      </c>
      <c r="D9" s="2">
        <v>-5305.35</v>
      </c>
      <c r="E9" s="2">
        <v>-0.259962</v>
      </c>
    </row>
    <row r="10">
      <c r="A10" s="2">
        <v>-23.9219</v>
      </c>
      <c r="B10" s="2">
        <v>2239.82</v>
      </c>
      <c r="C10" s="2">
        <v>22459.2</v>
      </c>
      <c r="D10" s="2">
        <v>-5372.67</v>
      </c>
      <c r="E10" s="2">
        <v>-0.263261</v>
      </c>
    </row>
    <row r="11">
      <c r="A11" s="2">
        <v>-22.908</v>
      </c>
      <c r="B11" s="2">
        <v>2513.44</v>
      </c>
      <c r="C11" s="2">
        <v>25215.1</v>
      </c>
      <c r="D11" s="2">
        <v>-5776.27</v>
      </c>
      <c r="E11" s="2">
        <v>-0.283037</v>
      </c>
    </row>
    <row r="12">
      <c r="A12" s="2">
        <v>-20.9255</v>
      </c>
      <c r="B12" s="2">
        <v>2795.3</v>
      </c>
      <c r="C12" s="2">
        <v>28054.0</v>
      </c>
      <c r="D12" s="2">
        <v>-5870.43</v>
      </c>
      <c r="E12" s="2">
        <v>-0.287651</v>
      </c>
    </row>
    <row r="13">
      <c r="A13" s="2">
        <v>-19.1927</v>
      </c>
      <c r="B13" s="2">
        <v>3063.7</v>
      </c>
      <c r="C13" s="2">
        <v>30757.3</v>
      </c>
      <c r="D13" s="2">
        <v>-5903.16</v>
      </c>
      <c r="E13" s="2">
        <v>-0.289255</v>
      </c>
    </row>
    <row r="14">
      <c r="A14" s="2">
        <v>-17.2004</v>
      </c>
      <c r="B14" s="2">
        <v>3339.78</v>
      </c>
      <c r="C14" s="2">
        <v>33537.9</v>
      </c>
      <c r="D14" s="2">
        <v>-5768.65</v>
      </c>
      <c r="E14" s="2">
        <v>-0.282664</v>
      </c>
    </row>
    <row r="15">
      <c r="A15" s="2">
        <v>-16.1131</v>
      </c>
      <c r="B15" s="2">
        <v>3619.84</v>
      </c>
      <c r="C15" s="2">
        <v>36358.6</v>
      </c>
      <c r="D15" s="2">
        <v>-5858.49</v>
      </c>
      <c r="E15" s="2">
        <v>-0.287066</v>
      </c>
    </row>
    <row r="16">
      <c r="A16" s="2">
        <v>-15.7613</v>
      </c>
      <c r="B16" s="2">
        <v>3895.31</v>
      </c>
      <c r="C16" s="2">
        <v>39133.1</v>
      </c>
      <c r="D16" s="2">
        <v>-6167.88</v>
      </c>
      <c r="E16" s="2">
        <v>-0.302226</v>
      </c>
    </row>
    <row r="17">
      <c r="A17" s="2">
        <v>-14.1922</v>
      </c>
      <c r="B17" s="2">
        <v>4169.93</v>
      </c>
      <c r="C17" s="2">
        <v>41899.1</v>
      </c>
      <c r="D17" s="2">
        <v>-5946.41</v>
      </c>
      <c r="E17" s="2">
        <v>-0.291374</v>
      </c>
    </row>
    <row r="18">
      <c r="A18" s="2">
        <v>-13.8844</v>
      </c>
      <c r="B18" s="2">
        <v>4439.85</v>
      </c>
      <c r="C18" s="2">
        <v>44617.7</v>
      </c>
      <c r="D18" s="2">
        <v>-6194.92</v>
      </c>
      <c r="E18" s="2">
        <v>-0.303551</v>
      </c>
    </row>
    <row r="19">
      <c r="A19" s="2">
        <v>-13.1642</v>
      </c>
      <c r="B19" s="2">
        <v>4719.99</v>
      </c>
      <c r="C19" s="2">
        <v>47439.2</v>
      </c>
      <c r="D19" s="2">
        <v>-6245.0</v>
      </c>
      <c r="E19" s="2">
        <v>-0.306005</v>
      </c>
    </row>
    <row r="20">
      <c r="A20" s="2">
        <v>-12.4272</v>
      </c>
      <c r="B20" s="2">
        <v>4995.34</v>
      </c>
      <c r="C20" s="2">
        <v>50212.5</v>
      </c>
      <c r="D20" s="2">
        <v>-6240.0</v>
      </c>
      <c r="E20" s="2">
        <v>-0.30576</v>
      </c>
    </row>
    <row r="21" ht="15.75" customHeight="1">
      <c r="A21" s="2">
        <v>-12.0005</v>
      </c>
      <c r="B21" s="2">
        <v>5269.98</v>
      </c>
      <c r="C21" s="2">
        <v>52978.7</v>
      </c>
      <c r="D21" s="2">
        <v>-6357.69</v>
      </c>
      <c r="E21" s="2">
        <v>-0.311527</v>
      </c>
    </row>
    <row r="22" ht="15.75" customHeight="1">
      <c r="A22" s="2">
        <v>-11.5982</v>
      </c>
      <c r="B22" s="2">
        <v>5539.8</v>
      </c>
      <c r="C22" s="2">
        <v>55696.3</v>
      </c>
      <c r="D22" s="2">
        <v>-6459.78</v>
      </c>
      <c r="E22" s="2">
        <v>-0.316529</v>
      </c>
    </row>
    <row r="23" ht="15.75" customHeight="1">
      <c r="A23" s="2">
        <v>-11.2152</v>
      </c>
      <c r="B23" s="2">
        <v>5819.8</v>
      </c>
      <c r="C23" s="2">
        <v>58516.4</v>
      </c>
      <c r="D23" s="2">
        <v>-6562.75</v>
      </c>
      <c r="E23" s="2">
        <v>-0.321575</v>
      </c>
    </row>
    <row r="24" ht="15.75" customHeight="1">
      <c r="A24" s="2">
        <v>-11.2403</v>
      </c>
      <c r="B24" s="2">
        <v>6095.3</v>
      </c>
      <c r="C24" s="2">
        <v>61291.2</v>
      </c>
      <c r="D24" s="2">
        <v>-6889.33</v>
      </c>
      <c r="E24" s="2">
        <v>-0.337577</v>
      </c>
    </row>
    <row r="25" ht="15.75" customHeight="1">
      <c r="A25" s="2">
        <v>-10.4672</v>
      </c>
      <c r="B25" s="2">
        <v>6376.12</v>
      </c>
      <c r="C25" s="2">
        <v>64119.6</v>
      </c>
      <c r="D25" s="2">
        <v>-6711.51</v>
      </c>
      <c r="E25" s="2">
        <v>-0.328864</v>
      </c>
    </row>
    <row r="26" ht="15.75" customHeight="1">
      <c r="A26" s="2">
        <v>-10.1231</v>
      </c>
      <c r="B26" s="2">
        <v>6651.36</v>
      </c>
      <c r="C26" s="2">
        <v>66891.8</v>
      </c>
      <c r="D26" s="2">
        <v>-6771.53</v>
      </c>
      <c r="E26" s="2">
        <v>-0.331805</v>
      </c>
    </row>
    <row r="27" ht="15.75" customHeight="1">
      <c r="A27" s="2">
        <v>-9.68943</v>
      </c>
      <c r="B27" s="2">
        <v>6913.36</v>
      </c>
      <c r="C27" s="2">
        <v>69530.6</v>
      </c>
      <c r="D27" s="2">
        <v>-6737.12</v>
      </c>
      <c r="E27" s="2">
        <v>-0.330119</v>
      </c>
    </row>
    <row r="28" ht="15.75" customHeight="1">
      <c r="A28" s="2">
        <v>-9.41439</v>
      </c>
      <c r="B28" s="2">
        <v>7195.3</v>
      </c>
      <c r="C28" s="2">
        <v>72370.3</v>
      </c>
      <c r="D28" s="2">
        <v>-6813.22</v>
      </c>
      <c r="E28" s="2">
        <v>-0.333848</v>
      </c>
    </row>
    <row r="29" ht="15.75" customHeight="1">
      <c r="A29" s="2">
        <v>-9.1352</v>
      </c>
      <c r="B29" s="2">
        <v>7463.68</v>
      </c>
      <c r="C29" s="2">
        <v>75073.4</v>
      </c>
      <c r="D29" s="2">
        <v>-6858.1</v>
      </c>
      <c r="E29" s="2">
        <v>-0.336047</v>
      </c>
    </row>
    <row r="30" ht="15.75" customHeight="1">
      <c r="A30" s="2">
        <v>-8.94586</v>
      </c>
      <c r="B30" s="2">
        <v>7739.76</v>
      </c>
      <c r="C30" s="2">
        <v>77854.0</v>
      </c>
      <c r="D30" s="2">
        <v>-6964.71</v>
      </c>
      <c r="E30" s="2">
        <v>-0.341271</v>
      </c>
    </row>
    <row r="31" ht="15.75" customHeight="1">
      <c r="A31" s="2">
        <v>-8.80415</v>
      </c>
      <c r="B31" s="2">
        <v>8019.87</v>
      </c>
      <c r="C31" s="2">
        <v>80675.3</v>
      </c>
      <c r="D31" s="2">
        <v>-7102.78</v>
      </c>
      <c r="E31" s="2">
        <v>-0.348036</v>
      </c>
    </row>
    <row r="32" ht="15.75" customHeight="1">
      <c r="A32" s="2">
        <v>-8.5087</v>
      </c>
      <c r="B32" s="2">
        <v>8295.29</v>
      </c>
      <c r="C32" s="2">
        <v>83449.3</v>
      </c>
      <c r="D32" s="2">
        <v>-7100.45</v>
      </c>
      <c r="E32" s="2">
        <v>-0.347922</v>
      </c>
    </row>
    <row r="33" ht="15.75" customHeight="1">
      <c r="A33" s="2">
        <v>-8.42227</v>
      </c>
      <c r="B33" s="2">
        <v>8563.71</v>
      </c>
      <c r="C33" s="2">
        <v>86152.8</v>
      </c>
      <c r="D33" s="2">
        <v>-7256.02</v>
      </c>
      <c r="E33" s="2">
        <v>-0.355545</v>
      </c>
    </row>
    <row r="34" ht="15.75" customHeight="1">
      <c r="A34" s="2">
        <v>-8.04474</v>
      </c>
      <c r="B34" s="2">
        <v>8851.31</v>
      </c>
      <c r="C34" s="2">
        <v>89049.5</v>
      </c>
      <c r="D34" s="2">
        <v>-7163.8</v>
      </c>
      <c r="E34" s="2">
        <v>-0.351026</v>
      </c>
    </row>
    <row r="35" ht="15.75" customHeight="1">
      <c r="A35" s="2">
        <v>-7.82892</v>
      </c>
      <c r="B35" s="2">
        <v>9119.83</v>
      </c>
      <c r="C35" s="2">
        <v>91754.0</v>
      </c>
      <c r="D35" s="2">
        <v>-7183.35</v>
      </c>
      <c r="E35" s="2">
        <v>-0.351984</v>
      </c>
    </row>
    <row r="36" ht="15.75" customHeight="1">
      <c r="A36" s="2">
        <v>-7.59948</v>
      </c>
      <c r="B36" s="2">
        <v>9400.87</v>
      </c>
      <c r="C36" s="2">
        <v>94584.6</v>
      </c>
      <c r="D36" s="2">
        <v>-7187.94</v>
      </c>
      <c r="E36" s="2">
        <v>-0.352209</v>
      </c>
    </row>
    <row r="37" ht="15.75" customHeight="1">
      <c r="A37" s="2">
        <v>-7.39862</v>
      </c>
      <c r="B37" s="2">
        <v>9676.03</v>
      </c>
      <c r="C37" s="2">
        <v>97355.9</v>
      </c>
      <c r="D37" s="2">
        <v>-7203.0</v>
      </c>
      <c r="E37" s="2">
        <v>-0.352947</v>
      </c>
    </row>
    <row r="38" ht="15.75" customHeight="1">
      <c r="A38" s="2">
        <v>-7.70648</v>
      </c>
      <c r="B38" s="2">
        <v>9945.71</v>
      </c>
      <c r="C38" s="2">
        <v>100072.0</v>
      </c>
      <c r="D38" s="2">
        <v>-7712.04</v>
      </c>
      <c r="E38" s="2">
        <v>-0.37789</v>
      </c>
    </row>
    <row r="39" ht="15.75" customHeight="1">
      <c r="A39" s="2">
        <v>-7.40079</v>
      </c>
      <c r="B39" s="2">
        <v>10219.9</v>
      </c>
      <c r="C39" s="2">
        <v>102834.0</v>
      </c>
      <c r="D39" s="2">
        <v>-7610.51</v>
      </c>
      <c r="E39" s="2">
        <v>-0.372915</v>
      </c>
    </row>
    <row r="40" ht="15.75" customHeight="1">
      <c r="A40" s="2">
        <v>-6.91534</v>
      </c>
      <c r="B40" s="2">
        <v>10500.9</v>
      </c>
      <c r="C40" s="2">
        <v>105664.0</v>
      </c>
      <c r="D40" s="2">
        <v>-7307.02</v>
      </c>
      <c r="E40" s="2">
        <v>-0.358044</v>
      </c>
    </row>
    <row r="41" ht="15.75" customHeight="1">
      <c r="A41" s="2">
        <v>-6.77654</v>
      </c>
      <c r="B41" s="2">
        <v>10769.9</v>
      </c>
      <c r="C41" s="2">
        <v>108373.0</v>
      </c>
      <c r="D41" s="2">
        <v>-7343.96</v>
      </c>
      <c r="E41" s="2">
        <v>-0.359854</v>
      </c>
    </row>
    <row r="42" ht="15.75" customHeight="1">
      <c r="A42" s="2">
        <v>-6.43973</v>
      </c>
      <c r="B42" s="2">
        <v>11039.7</v>
      </c>
      <c r="C42" s="2">
        <v>111091.0</v>
      </c>
      <c r="D42" s="2">
        <v>-7153.94</v>
      </c>
      <c r="E42" s="2">
        <v>-0.350543</v>
      </c>
    </row>
    <row r="43" ht="15.75" customHeight="1">
      <c r="A43" s="2">
        <v>-6.37043</v>
      </c>
      <c r="B43" s="2">
        <v>11319.9</v>
      </c>
      <c r="C43" s="2">
        <v>113913.0</v>
      </c>
      <c r="D43" s="2">
        <v>-7256.73</v>
      </c>
      <c r="E43" s="2">
        <v>-0.35558</v>
      </c>
    </row>
    <row r="44" ht="15.75" customHeight="1">
      <c r="A44" s="2">
        <v>-6.30214</v>
      </c>
      <c r="B44" s="2">
        <v>11595.3</v>
      </c>
      <c r="C44" s="2">
        <v>116687.0</v>
      </c>
      <c r="D44" s="2">
        <v>-7353.76</v>
      </c>
      <c r="E44" s="2">
        <v>-0.360334</v>
      </c>
    </row>
    <row r="45" ht="15.75" customHeight="1">
      <c r="A45" s="2">
        <v>-6.14565</v>
      </c>
      <c r="B45" s="2">
        <v>11863.6</v>
      </c>
      <c r="C45" s="2">
        <v>119389.0</v>
      </c>
      <c r="D45" s="2">
        <v>-7337.22</v>
      </c>
      <c r="E45" s="2">
        <v>-0.359524</v>
      </c>
    </row>
    <row r="46" ht="15.75" customHeight="1">
      <c r="A46" s="2">
        <v>-5.97142</v>
      </c>
      <c r="B46" s="2">
        <v>12145.7</v>
      </c>
      <c r="C46" s="2">
        <v>122230.0</v>
      </c>
      <c r="D46" s="2">
        <v>-7298.88</v>
      </c>
      <c r="E46" s="2">
        <v>-0.357645</v>
      </c>
    </row>
    <row r="47" ht="15.75" customHeight="1">
      <c r="A47" s="2">
        <v>-5.84454</v>
      </c>
      <c r="B47" s="2">
        <v>12419.9</v>
      </c>
      <c r="C47" s="2">
        <v>124992.0</v>
      </c>
      <c r="D47" s="2">
        <v>-7305.2</v>
      </c>
      <c r="E47" s="2">
        <v>-0.357955</v>
      </c>
    </row>
    <row r="48" ht="15.75" customHeight="1">
      <c r="A48" s="2">
        <v>-5.77276</v>
      </c>
      <c r="B48" s="2">
        <v>12695.3</v>
      </c>
      <c r="C48" s="2">
        <v>127766.0</v>
      </c>
      <c r="D48" s="2">
        <v>-7375.61</v>
      </c>
      <c r="E48" s="2">
        <v>-0.361405</v>
      </c>
    </row>
    <row r="49" ht="15.75" customHeight="1">
      <c r="A49" s="2">
        <v>-5.80803</v>
      </c>
      <c r="B49" s="2">
        <v>12970.0</v>
      </c>
      <c r="C49" s="2">
        <v>130532.0</v>
      </c>
      <c r="D49" s="2">
        <v>-7581.37</v>
      </c>
      <c r="E49" s="2">
        <v>-0.371487</v>
      </c>
    </row>
    <row r="50" ht="15.75" customHeight="1">
      <c r="A50" s="2">
        <v>-5.80681</v>
      </c>
      <c r="B50" s="2">
        <v>13245.7</v>
      </c>
      <c r="C50" s="2">
        <v>133309.0</v>
      </c>
      <c r="D50" s="2">
        <v>-7741.02</v>
      </c>
      <c r="E50" s="2">
        <v>-0.37931</v>
      </c>
    </row>
    <row r="51" ht="15.75" customHeight="1">
      <c r="A51" s="2">
        <v>-5.33722</v>
      </c>
      <c r="B51" s="2">
        <v>13519.9</v>
      </c>
      <c r="C51" s="2">
        <v>136071.0</v>
      </c>
      <c r="D51" s="2">
        <v>-7262.41</v>
      </c>
      <c r="E51" s="2">
        <v>-0.355858</v>
      </c>
    </row>
    <row r="52" ht="15.75" customHeight="1">
      <c r="A52" s="2">
        <v>-5.32479</v>
      </c>
      <c r="B52" s="2">
        <v>13795.4</v>
      </c>
      <c r="C52" s="2">
        <v>138846.0</v>
      </c>
      <c r="D52" s="2">
        <v>-7393.25</v>
      </c>
      <c r="E52" s="2">
        <v>-0.362269</v>
      </c>
    </row>
    <row r="53" ht="15.75" customHeight="1">
      <c r="A53" s="2">
        <v>-5.14612</v>
      </c>
      <c r="B53" s="2">
        <v>14069.9</v>
      </c>
      <c r="C53" s="2">
        <v>141611.0</v>
      </c>
      <c r="D53" s="2">
        <v>-7287.45</v>
      </c>
      <c r="E53" s="2">
        <v>-0.357085</v>
      </c>
    </row>
    <row r="54" ht="15.75" customHeight="1">
      <c r="A54" s="2">
        <v>-5.04015</v>
      </c>
      <c r="B54" s="2">
        <v>14345.7</v>
      </c>
      <c r="C54" s="2">
        <v>144388.0</v>
      </c>
      <c r="D54" s="2">
        <v>-7277.39</v>
      </c>
      <c r="E54" s="2">
        <v>-0.356592</v>
      </c>
    </row>
    <row r="55" ht="15.75" customHeight="1">
      <c r="A55" s="2">
        <v>-4.99896</v>
      </c>
      <c r="B55" s="2">
        <v>14619.9</v>
      </c>
      <c r="C55" s="2">
        <v>147150.0</v>
      </c>
      <c r="D55" s="2">
        <v>-7355.98</v>
      </c>
      <c r="E55" s="2">
        <v>-0.360443</v>
      </c>
    </row>
    <row r="56" ht="15.75" customHeight="1">
      <c r="A56" s="2">
        <v>-4.93951</v>
      </c>
      <c r="B56" s="2">
        <v>14895.2</v>
      </c>
      <c r="C56" s="2">
        <v>149923.0</v>
      </c>
      <c r="D56" s="2">
        <v>-7405.45</v>
      </c>
      <c r="E56" s="2">
        <v>-0.362867</v>
      </c>
    </row>
    <row r="57" ht="15.75" customHeight="1">
      <c r="A57" s="2">
        <v>-4.81285</v>
      </c>
      <c r="B57" s="2">
        <v>15170.0</v>
      </c>
      <c r="C57" s="2">
        <v>152691.0</v>
      </c>
      <c r="D57" s="2">
        <v>-7348.78</v>
      </c>
      <c r="E57" s="2">
        <v>-0.36009</v>
      </c>
    </row>
    <row r="58" ht="15.75" customHeight="1">
      <c r="A58" s="2">
        <v>-4.92972</v>
      </c>
      <c r="B58" s="2">
        <v>15451.2</v>
      </c>
      <c r="C58" s="2">
        <v>155523.0</v>
      </c>
      <c r="D58" s="2">
        <v>-7666.84</v>
      </c>
      <c r="E58" s="2">
        <v>-0.375675</v>
      </c>
    </row>
    <row r="59" ht="15.75" customHeight="1">
      <c r="A59" s="2">
        <v>-4.79081</v>
      </c>
      <c r="B59" s="2">
        <v>15725.8</v>
      </c>
      <c r="C59" s="2">
        <v>158289.0</v>
      </c>
      <c r="D59" s="2">
        <v>-7583.31</v>
      </c>
      <c r="E59" s="2">
        <v>-0.371582</v>
      </c>
    </row>
    <row r="60" ht="15.75" customHeight="1">
      <c r="A60" s="2">
        <v>-4.60137</v>
      </c>
      <c r="B60" s="2">
        <v>16000.8</v>
      </c>
      <c r="C60" s="2">
        <v>161058.0</v>
      </c>
      <c r="D60" s="2">
        <v>-7410.9</v>
      </c>
      <c r="E60" s="2">
        <v>-0.363134</v>
      </c>
    </row>
    <row r="61" ht="15.75" customHeight="1">
      <c r="A61" s="2">
        <v>-4.51895</v>
      </c>
      <c r="B61" s="2">
        <v>16276.0</v>
      </c>
      <c r="C61" s="2">
        <v>163830.0</v>
      </c>
      <c r="D61" s="2">
        <v>-7403.41</v>
      </c>
      <c r="E61" s="2">
        <v>-0.362767</v>
      </c>
    </row>
    <row r="62" ht="15.75" customHeight="1">
      <c r="A62" s="2">
        <v>-4.46514</v>
      </c>
      <c r="B62" s="2">
        <v>16545.6</v>
      </c>
      <c r="C62" s="2">
        <v>166546.0</v>
      </c>
      <c r="D62" s="2">
        <v>-7436.49</v>
      </c>
      <c r="E62" s="2">
        <v>-0.364388</v>
      </c>
    </row>
    <row r="63" ht="15.75" customHeight="1">
      <c r="A63" s="2">
        <v>-4.36481</v>
      </c>
      <c r="B63" s="2">
        <v>16819.8</v>
      </c>
      <c r="C63" s="2">
        <v>169307.0</v>
      </c>
      <c r="D63" s="2">
        <v>-7389.94</v>
      </c>
      <c r="E63" s="2">
        <v>-0.362107</v>
      </c>
    </row>
    <row r="64" ht="15.75" customHeight="1">
      <c r="A64" s="2">
        <v>-4.26485</v>
      </c>
      <c r="B64" s="2">
        <v>17095.2</v>
      </c>
      <c r="C64" s="2">
        <v>172081.0</v>
      </c>
      <c r="D64" s="2">
        <v>-7339.0</v>
      </c>
      <c r="E64" s="2">
        <v>-0.359611</v>
      </c>
    </row>
    <row r="65" ht="15.75" customHeight="1">
      <c r="A65" s="2">
        <v>-4.18526</v>
      </c>
      <c r="B65" s="2">
        <v>17370.0</v>
      </c>
      <c r="C65" s="2">
        <v>174849.0</v>
      </c>
      <c r="D65" s="2">
        <v>-7317.88</v>
      </c>
      <c r="E65" s="2">
        <v>-0.358576</v>
      </c>
    </row>
    <row r="66" ht="15.75" customHeight="1">
      <c r="A66" s="2">
        <v>-4.18026</v>
      </c>
      <c r="B66" s="2">
        <v>17645.7</v>
      </c>
      <c r="C66" s="2">
        <v>177626.0</v>
      </c>
      <c r="D66" s="2">
        <v>-7425.2</v>
      </c>
      <c r="E66" s="2">
        <v>-0.363835</v>
      </c>
    </row>
    <row r="67" ht="15.75" customHeight="1">
      <c r="A67" s="2">
        <v>-4.11845</v>
      </c>
      <c r="B67" s="2">
        <v>17920.0</v>
      </c>
      <c r="C67" s="2">
        <v>180388.0</v>
      </c>
      <c r="D67" s="2">
        <v>-7429.2</v>
      </c>
      <c r="E67" s="2">
        <v>-0.364031</v>
      </c>
    </row>
    <row r="68" ht="15.75" customHeight="1">
      <c r="A68" s="2">
        <v>-4.03424</v>
      </c>
      <c r="B68" s="2">
        <v>18195.2</v>
      </c>
      <c r="C68" s="2">
        <v>183160.0</v>
      </c>
      <c r="D68" s="2">
        <v>-7389.12</v>
      </c>
      <c r="E68" s="2">
        <v>-0.362067</v>
      </c>
    </row>
    <row r="69" ht="15.75" customHeight="1">
      <c r="A69" s="2">
        <v>-3.86852</v>
      </c>
      <c r="B69" s="2">
        <v>18481.1</v>
      </c>
      <c r="C69" s="2">
        <v>186040.0</v>
      </c>
      <c r="D69" s="2">
        <v>-7196.98</v>
      </c>
      <c r="E69" s="2">
        <v>-0.352652</v>
      </c>
    </row>
    <row r="70" ht="15.75" customHeight="1">
      <c r="A70" s="2">
        <v>-3.85007</v>
      </c>
      <c r="B70" s="2">
        <v>18732.8</v>
      </c>
      <c r="C70" s="2">
        <v>188575.0</v>
      </c>
      <c r="D70" s="2">
        <v>-7260.27</v>
      </c>
      <c r="E70" s="2">
        <v>-0.355753</v>
      </c>
    </row>
    <row r="71" ht="15.75" customHeight="1">
      <c r="A71" s="2">
        <v>-3.88278</v>
      </c>
      <c r="B71" s="2">
        <v>18772.9</v>
      </c>
      <c r="C71" s="2">
        <v>188979.0</v>
      </c>
      <c r="D71" s="2">
        <v>-7337.63</v>
      </c>
      <c r="E71" s="2">
        <v>-0.359544</v>
      </c>
    </row>
    <row r="72" ht="15.75" customHeight="1">
      <c r="A72" s="2">
        <v>-3.90162</v>
      </c>
      <c r="B72" s="2">
        <v>18775.4</v>
      </c>
      <c r="C72" s="2">
        <v>189004.0</v>
      </c>
      <c r="D72" s="2">
        <v>-7374.2</v>
      </c>
      <c r="E72" s="2">
        <v>-0.361336</v>
      </c>
    </row>
    <row r="73" ht="15.75" customHeight="1">
      <c r="A73" s="2">
        <v>-3.89161</v>
      </c>
      <c r="B73" s="2">
        <v>18782.8</v>
      </c>
      <c r="C73" s="2">
        <v>189078.0</v>
      </c>
      <c r="D73" s="2">
        <v>-7358.18</v>
      </c>
      <c r="E73" s="2">
        <v>-0.360551</v>
      </c>
    </row>
    <row r="74" ht="15.75" customHeight="1">
      <c r="A74" s="2">
        <v>-3.8663</v>
      </c>
      <c r="B74" s="2">
        <v>18782.7</v>
      </c>
      <c r="C74" s="2">
        <v>189077.0</v>
      </c>
      <c r="D74" s="2">
        <v>-7310.31</v>
      </c>
      <c r="E74" s="2">
        <v>-0.358205</v>
      </c>
    </row>
    <row r="75" ht="15.75" customHeight="1"/>
    <row r="76" ht="15.75" customHeight="1"/>
    <row r="77" ht="15.75" customHeight="1">
      <c r="E77" s="4">
        <f>AVERAGE(E5:E70)*-1</f>
        <v>0.335263697</v>
      </c>
    </row>
    <row r="78" ht="15.75" customHeight="1">
      <c r="E78" t="str">
        <f>STDEV.S(E5:E65)*1</f>
        <v>#NAME?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-0.307097</v>
      </c>
      <c r="B3" s="2">
        <v>278.045</v>
      </c>
      <c r="C3" s="2">
        <v>1279280.0</v>
      </c>
      <c r="D3" s="2">
        <v>-3928.63</v>
      </c>
      <c r="E3" s="2">
        <v>-0.192503</v>
      </c>
    </row>
    <row r="4">
      <c r="A4" s="2">
        <v>-0.159633</v>
      </c>
      <c r="B4" s="2">
        <v>562.766</v>
      </c>
      <c r="C4" s="2">
        <v>2589380.0</v>
      </c>
      <c r="D4" s="2">
        <v>-4133.49</v>
      </c>
      <c r="E4" s="2">
        <v>-0.202541</v>
      </c>
    </row>
    <row r="5">
      <c r="A5" s="2">
        <v>-0.118598</v>
      </c>
      <c r="B5" s="2">
        <v>827.868</v>
      </c>
      <c r="C5" s="2">
        <v>3809200.0</v>
      </c>
      <c r="D5" s="2">
        <v>-4517.65</v>
      </c>
      <c r="E5" s="2">
        <v>-0.221365</v>
      </c>
    </row>
    <row r="6">
      <c r="A6" s="2">
        <v>-0.0917564</v>
      </c>
      <c r="B6" s="2">
        <v>1102.83</v>
      </c>
      <c r="C6" s="2">
        <v>5074400.0</v>
      </c>
      <c r="D6" s="2">
        <v>-4656.08</v>
      </c>
      <c r="E6" s="2">
        <v>-0.228148</v>
      </c>
    </row>
    <row r="7">
      <c r="A7" s="2">
        <v>-0.0770756</v>
      </c>
      <c r="B7" s="2">
        <v>1388.06</v>
      </c>
      <c r="C7" s="2">
        <v>6386840.0</v>
      </c>
      <c r="D7" s="2">
        <v>-4922.69</v>
      </c>
      <c r="E7" s="2">
        <v>-0.241212</v>
      </c>
    </row>
    <row r="8">
      <c r="A8" s="2">
        <v>-0.0653895</v>
      </c>
      <c r="B8" s="2">
        <v>1658.0</v>
      </c>
      <c r="C8" s="2">
        <v>7628920.0</v>
      </c>
      <c r="D8" s="2">
        <v>-4988.51</v>
      </c>
      <c r="E8" s="2">
        <v>-0.244437</v>
      </c>
    </row>
    <row r="9">
      <c r="A9" s="2">
        <v>-0.0578558</v>
      </c>
      <c r="B9" s="2">
        <v>1933.48</v>
      </c>
      <c r="C9" s="2">
        <v>8896500.0</v>
      </c>
      <c r="D9" s="2">
        <v>-5147.14</v>
      </c>
      <c r="E9" s="2">
        <v>-0.25221</v>
      </c>
    </row>
    <row r="10">
      <c r="A10" s="2">
        <v>-0.0512047</v>
      </c>
      <c r="B10" s="2">
        <v>2207.67</v>
      </c>
      <c r="C10" s="3">
        <v>1.01581E7</v>
      </c>
      <c r="D10" s="2">
        <v>-5201.45</v>
      </c>
      <c r="E10" s="2">
        <v>-0.254871</v>
      </c>
    </row>
    <row r="11">
      <c r="A11" s="2">
        <v>-0.0486907</v>
      </c>
      <c r="B11" s="2">
        <v>2488.05</v>
      </c>
      <c r="C11" s="3">
        <v>1.14483E7</v>
      </c>
      <c r="D11" s="2">
        <v>-5574.24</v>
      </c>
      <c r="E11" s="2">
        <v>-0.273138</v>
      </c>
    </row>
    <row r="12">
      <c r="A12" s="2">
        <v>-0.045504</v>
      </c>
      <c r="B12" s="2">
        <v>2758.01</v>
      </c>
      <c r="C12" s="3">
        <v>1.26904E7</v>
      </c>
      <c r="D12" s="2">
        <v>-5774.65</v>
      </c>
      <c r="E12" s="2">
        <v>-0.282958</v>
      </c>
    </row>
    <row r="13">
      <c r="A13" s="2">
        <v>-0.0424436</v>
      </c>
      <c r="B13" s="2">
        <v>3033.49</v>
      </c>
      <c r="C13" s="3">
        <v>1.3958E7</v>
      </c>
      <c r="D13" s="2">
        <v>-5924.29</v>
      </c>
      <c r="E13" s="2">
        <v>-0.29029</v>
      </c>
    </row>
    <row r="14">
      <c r="A14" s="2">
        <v>-0.0376301</v>
      </c>
      <c r="B14" s="2">
        <v>3307.49</v>
      </c>
      <c r="C14" s="3">
        <v>1.52188E7</v>
      </c>
      <c r="D14" s="2">
        <v>-5726.84</v>
      </c>
      <c r="E14" s="2">
        <v>-0.280615</v>
      </c>
    </row>
    <row r="15">
      <c r="A15" s="2">
        <v>-0.035242</v>
      </c>
      <c r="B15" s="2">
        <v>3588.08</v>
      </c>
      <c r="C15" s="3">
        <v>1.65099E7</v>
      </c>
      <c r="D15" s="2">
        <v>-5818.41</v>
      </c>
      <c r="E15" s="2">
        <v>-0.285102</v>
      </c>
    </row>
    <row r="16">
      <c r="A16" s="2">
        <v>-0.0334568</v>
      </c>
      <c r="B16" s="2">
        <v>3857.92</v>
      </c>
      <c r="C16" s="3">
        <v>1.77515E7</v>
      </c>
      <c r="D16" s="2">
        <v>-5939.08</v>
      </c>
      <c r="E16" s="2">
        <v>-0.291015</v>
      </c>
    </row>
    <row r="17">
      <c r="A17" s="2">
        <v>-0.0310773</v>
      </c>
      <c r="B17" s="2">
        <v>4133.4</v>
      </c>
      <c r="C17" s="3">
        <v>1.90191E7</v>
      </c>
      <c r="D17" s="2">
        <v>-5910.61</v>
      </c>
      <c r="E17" s="2">
        <v>-0.28962</v>
      </c>
    </row>
    <row r="18">
      <c r="A18" s="2">
        <v>-0.0297368</v>
      </c>
      <c r="B18" s="2">
        <v>4407.42</v>
      </c>
      <c r="C18" s="3">
        <v>2.02799E7</v>
      </c>
      <c r="D18" s="2">
        <v>-6030.61</v>
      </c>
      <c r="E18" s="2">
        <v>-0.2955</v>
      </c>
    </row>
    <row r="19">
      <c r="A19" s="2">
        <v>-0.028925</v>
      </c>
      <c r="B19" s="2">
        <v>4683.04</v>
      </c>
      <c r="C19" s="3">
        <v>2.15482E7</v>
      </c>
      <c r="D19" s="2">
        <v>-6232.8</v>
      </c>
      <c r="E19" s="2">
        <v>-0.305407</v>
      </c>
    </row>
    <row r="20">
      <c r="A20" s="2">
        <v>-0.026935</v>
      </c>
      <c r="B20" s="2">
        <v>4957.89</v>
      </c>
      <c r="C20" s="3">
        <v>2.28128E7</v>
      </c>
      <c r="D20" s="2">
        <v>-6144.63</v>
      </c>
      <c r="E20" s="2">
        <v>-0.301087</v>
      </c>
    </row>
    <row r="21" ht="15.75" customHeight="1">
      <c r="A21" s="2">
        <v>-0.0261034</v>
      </c>
      <c r="B21" s="2">
        <v>5233.43</v>
      </c>
      <c r="C21" s="3">
        <v>2.40807E7</v>
      </c>
      <c r="D21" s="2">
        <v>-6285.88</v>
      </c>
      <c r="E21" s="2">
        <v>-0.308008</v>
      </c>
    </row>
    <row r="22" ht="15.75" customHeight="1">
      <c r="A22" s="2">
        <v>-0.025231</v>
      </c>
      <c r="B22" s="2">
        <v>5507.49</v>
      </c>
      <c r="C22" s="3">
        <v>2.53417E7</v>
      </c>
      <c r="D22" s="2">
        <v>-6393.98</v>
      </c>
      <c r="E22" s="2">
        <v>-0.313305</v>
      </c>
    </row>
    <row r="23" ht="15.75" customHeight="1">
      <c r="A23" s="2">
        <v>-0.0247523</v>
      </c>
      <c r="B23" s="2">
        <v>5777.93</v>
      </c>
      <c r="C23" s="3">
        <v>2.65861E7</v>
      </c>
      <c r="D23" s="2">
        <v>-6580.67</v>
      </c>
      <c r="E23" s="2">
        <v>-0.322453</v>
      </c>
    </row>
    <row r="24" ht="15.75" customHeight="1">
      <c r="A24" s="2">
        <v>-0.0248098</v>
      </c>
      <c r="B24" s="2">
        <v>6057.89</v>
      </c>
      <c r="C24" s="3">
        <v>2.78743E7</v>
      </c>
      <c r="D24" s="2">
        <v>-6915.57</v>
      </c>
      <c r="E24" s="2">
        <v>-0.338863</v>
      </c>
    </row>
    <row r="25" ht="15.75" customHeight="1">
      <c r="A25" s="2">
        <v>-0.0230814</v>
      </c>
      <c r="B25" s="2">
        <v>6338.77</v>
      </c>
      <c r="C25" s="3">
        <v>2.91667E7</v>
      </c>
      <c r="D25" s="2">
        <v>-6732.08</v>
      </c>
      <c r="E25" s="2">
        <v>-0.329872</v>
      </c>
    </row>
    <row r="26" ht="15.75" customHeight="1">
      <c r="A26" s="2">
        <v>-0.0223607</v>
      </c>
      <c r="B26" s="2">
        <v>6607.44</v>
      </c>
      <c r="C26" s="3">
        <v>3.0403E7</v>
      </c>
      <c r="D26" s="2">
        <v>-6798.33</v>
      </c>
      <c r="E26" s="2">
        <v>-0.333118</v>
      </c>
    </row>
    <row r="27" ht="15.75" customHeight="1">
      <c r="A27" s="2">
        <v>-0.0211329</v>
      </c>
      <c r="B27" s="2">
        <v>6883.0</v>
      </c>
      <c r="C27" s="3">
        <v>3.16709E7</v>
      </c>
      <c r="D27" s="2">
        <v>-6692.98</v>
      </c>
      <c r="E27" s="2">
        <v>-0.327956</v>
      </c>
    </row>
    <row r="28" ht="15.75" customHeight="1">
      <c r="A28" s="2">
        <v>-0.0202071</v>
      </c>
      <c r="B28" s="2">
        <v>7157.82</v>
      </c>
      <c r="C28" s="3">
        <v>3.29355E7</v>
      </c>
      <c r="D28" s="2">
        <v>-6655.31</v>
      </c>
      <c r="E28" s="2">
        <v>-0.32611</v>
      </c>
    </row>
    <row r="29" ht="15.75" customHeight="1">
      <c r="A29" s="2">
        <v>-0.0199085</v>
      </c>
      <c r="B29" s="2">
        <v>7433.28</v>
      </c>
      <c r="C29" s="3">
        <v>3.42029E7</v>
      </c>
      <c r="D29" s="2">
        <v>-6809.31</v>
      </c>
      <c r="E29" s="2">
        <v>-0.333656</v>
      </c>
    </row>
    <row r="30" ht="15.75" customHeight="1">
      <c r="A30" s="2">
        <v>-0.0189175</v>
      </c>
      <c r="B30" s="2">
        <v>7707.42</v>
      </c>
      <c r="C30" s="3">
        <v>3.54644E7</v>
      </c>
      <c r="D30" s="2">
        <v>-6708.98</v>
      </c>
      <c r="E30" s="2">
        <v>-0.32874</v>
      </c>
    </row>
    <row r="31" ht="15.75" customHeight="1">
      <c r="A31" s="2">
        <v>-0.0187036</v>
      </c>
      <c r="B31" s="2">
        <v>7983.02</v>
      </c>
      <c r="C31" s="3">
        <v>3.67325E7</v>
      </c>
      <c r="D31" s="2">
        <v>-6870.31</v>
      </c>
      <c r="E31" s="2">
        <v>-0.336645</v>
      </c>
    </row>
    <row r="32" ht="15.75" customHeight="1">
      <c r="A32" s="2">
        <v>-0.0180021</v>
      </c>
      <c r="B32" s="2">
        <v>8262.76</v>
      </c>
      <c r="C32" s="3">
        <v>3.80197E7</v>
      </c>
      <c r="D32" s="2">
        <v>-6844.35</v>
      </c>
      <c r="E32" s="2">
        <v>-0.335373</v>
      </c>
    </row>
    <row r="33" ht="15.75" customHeight="1">
      <c r="A33" s="2">
        <v>-0.0181785</v>
      </c>
      <c r="B33" s="2">
        <v>8527.8</v>
      </c>
      <c r="C33" s="3">
        <v>3.92392E7</v>
      </c>
      <c r="D33" s="2">
        <v>-7133.08</v>
      </c>
      <c r="E33" s="2">
        <v>-0.349521</v>
      </c>
    </row>
    <row r="34" ht="15.75" customHeight="1">
      <c r="A34" s="2">
        <v>-0.0174299</v>
      </c>
      <c r="B34" s="2">
        <v>8807.42</v>
      </c>
      <c r="C34" s="3">
        <v>4.05258E7</v>
      </c>
      <c r="D34" s="2">
        <v>-7063.61</v>
      </c>
      <c r="E34" s="2">
        <v>-0.346117</v>
      </c>
    </row>
    <row r="35" ht="15.75" customHeight="1">
      <c r="A35" s="2">
        <v>-0.0165731</v>
      </c>
      <c r="B35" s="2">
        <v>9082.9</v>
      </c>
      <c r="C35" s="3">
        <v>4.17934E7</v>
      </c>
      <c r="D35" s="2">
        <v>-6926.45</v>
      </c>
      <c r="E35" s="2">
        <v>-0.339396</v>
      </c>
    </row>
    <row r="36" ht="15.75" customHeight="1">
      <c r="A36" s="2">
        <v>-0.016136</v>
      </c>
      <c r="B36" s="2">
        <v>9357.8</v>
      </c>
      <c r="C36" s="3">
        <v>4.30583E7</v>
      </c>
      <c r="D36" s="2">
        <v>-6947.88</v>
      </c>
      <c r="E36" s="2">
        <v>-0.340446</v>
      </c>
    </row>
    <row r="37" ht="15.75" customHeight="1">
      <c r="A37" s="2">
        <v>-0.015836</v>
      </c>
      <c r="B37" s="2">
        <v>9633.31</v>
      </c>
      <c r="C37" s="3">
        <v>4.4326E7</v>
      </c>
      <c r="D37" s="2">
        <v>-7019.47</v>
      </c>
      <c r="E37" s="2">
        <v>-0.343954</v>
      </c>
    </row>
    <row r="38" ht="15.75" customHeight="1">
      <c r="A38" s="2">
        <v>-0.0163032</v>
      </c>
      <c r="B38" s="2">
        <v>9907.45</v>
      </c>
      <c r="C38" s="3">
        <v>4.55874E7</v>
      </c>
      <c r="D38" s="2">
        <v>-7432.22</v>
      </c>
      <c r="E38" s="2">
        <v>-0.364179</v>
      </c>
    </row>
    <row r="39" ht="15.75" customHeight="1">
      <c r="A39" s="2">
        <v>-0.0155424</v>
      </c>
      <c r="B39" s="2">
        <v>10177.9</v>
      </c>
      <c r="C39" s="3">
        <v>4.68319E7</v>
      </c>
      <c r="D39" s="2">
        <v>-7278.78</v>
      </c>
      <c r="E39" s="2">
        <v>-0.35666</v>
      </c>
    </row>
    <row r="40" ht="15.75" customHeight="1">
      <c r="A40" s="2">
        <v>-0.0150587</v>
      </c>
      <c r="B40" s="2">
        <v>10457.9</v>
      </c>
      <c r="C40" s="3">
        <v>4.81203E7</v>
      </c>
      <c r="D40" s="2">
        <v>-7246.31</v>
      </c>
      <c r="E40" s="2">
        <v>-0.355069</v>
      </c>
    </row>
    <row r="41" ht="15.75" customHeight="1">
      <c r="A41" s="2">
        <v>-0.0144273</v>
      </c>
      <c r="B41" s="2">
        <v>10733.3</v>
      </c>
      <c r="C41" s="3">
        <v>4.93875E7</v>
      </c>
      <c r="D41" s="2">
        <v>-7125.29</v>
      </c>
      <c r="E41" s="2">
        <v>-0.349139</v>
      </c>
    </row>
    <row r="42" ht="15.75" customHeight="1">
      <c r="A42" s="2">
        <v>-0.0142127</v>
      </c>
      <c r="B42" s="2">
        <v>11002.6</v>
      </c>
      <c r="C42" s="3">
        <v>5.06266E7</v>
      </c>
      <c r="D42" s="2">
        <v>-7195.41</v>
      </c>
      <c r="E42" s="2">
        <v>-0.352575</v>
      </c>
    </row>
    <row r="43" ht="15.75" customHeight="1">
      <c r="A43" s="2">
        <v>-0.013787</v>
      </c>
      <c r="B43" s="2">
        <v>11277.9</v>
      </c>
      <c r="C43" s="3">
        <v>5.18934E7</v>
      </c>
      <c r="D43" s="2">
        <v>-7154.55</v>
      </c>
      <c r="E43" s="2">
        <v>-0.350573</v>
      </c>
    </row>
    <row r="44" ht="15.75" customHeight="1">
      <c r="A44" s="2">
        <v>-0.0134277</v>
      </c>
      <c r="B44" s="2">
        <v>11553.0</v>
      </c>
      <c r="C44" s="3">
        <v>5.31592E7</v>
      </c>
      <c r="D44" s="2">
        <v>-7138.04</v>
      </c>
      <c r="E44" s="2">
        <v>-0.349764</v>
      </c>
    </row>
    <row r="45" ht="15.75" customHeight="1">
      <c r="A45" s="2">
        <v>-0.0130853</v>
      </c>
      <c r="B45" s="2">
        <v>11827.8</v>
      </c>
      <c r="C45" s="3">
        <v>5.44236E7</v>
      </c>
      <c r="D45" s="2">
        <v>-7121.49</v>
      </c>
      <c r="E45" s="2">
        <v>-0.348953</v>
      </c>
    </row>
    <row r="46" ht="15.75" customHeight="1">
      <c r="A46" s="2">
        <v>-0.0129271</v>
      </c>
      <c r="B46" s="2">
        <v>12102.6</v>
      </c>
      <c r="C46" s="3">
        <v>5.56881E7</v>
      </c>
      <c r="D46" s="2">
        <v>-7198.86</v>
      </c>
      <c r="E46" s="2">
        <v>-0.352744</v>
      </c>
    </row>
    <row r="47" ht="15.75" customHeight="1">
      <c r="A47" s="2">
        <v>-0.0127116</v>
      </c>
      <c r="B47" s="2">
        <v>12382.9</v>
      </c>
      <c r="C47" s="3">
        <v>5.69778E7</v>
      </c>
      <c r="D47" s="2">
        <v>-7242.82</v>
      </c>
      <c r="E47" s="2">
        <v>-0.354898</v>
      </c>
    </row>
    <row r="48" ht="15.75" customHeight="1">
      <c r="A48" s="2">
        <v>-0.0123714</v>
      </c>
      <c r="B48" s="2">
        <v>12652.9</v>
      </c>
      <c r="C48" s="3">
        <v>5.82202E7</v>
      </c>
      <c r="D48" s="2">
        <v>-7202.65</v>
      </c>
      <c r="E48" s="2">
        <v>-0.35293</v>
      </c>
    </row>
    <row r="49" ht="15.75" customHeight="1">
      <c r="A49" s="2">
        <v>-0.0125138</v>
      </c>
      <c r="B49" s="2">
        <v>12927.8</v>
      </c>
      <c r="C49" s="3">
        <v>5.94851E7</v>
      </c>
      <c r="D49" s="2">
        <v>-7443.84</v>
      </c>
      <c r="E49" s="2">
        <v>-0.364748</v>
      </c>
    </row>
    <row r="50" ht="15.75" customHeight="1">
      <c r="A50" s="2">
        <v>-0.0125361</v>
      </c>
      <c r="B50" s="2">
        <v>13202.6</v>
      </c>
      <c r="C50" s="3">
        <v>6.07496E7</v>
      </c>
      <c r="D50" s="2">
        <v>-7615.61</v>
      </c>
      <c r="E50" s="2">
        <v>-0.373165</v>
      </c>
    </row>
    <row r="51" ht="15.75" customHeight="1">
      <c r="A51" s="2">
        <v>-0.0117269</v>
      </c>
      <c r="B51" s="2">
        <v>13477.8</v>
      </c>
      <c r="C51" s="3">
        <v>6.20158E7</v>
      </c>
      <c r="D51" s="2">
        <v>-7272.53</v>
      </c>
      <c r="E51" s="2">
        <v>-0.356354</v>
      </c>
    </row>
    <row r="52" ht="15.75" customHeight="1">
      <c r="A52" s="2">
        <v>-0.0115524</v>
      </c>
      <c r="B52" s="2">
        <v>13753.0</v>
      </c>
      <c r="C52" s="3">
        <v>6.32821E7</v>
      </c>
      <c r="D52" s="2">
        <v>-7310.61</v>
      </c>
      <c r="E52" s="2">
        <v>-0.35822</v>
      </c>
    </row>
    <row r="53" ht="15.75" customHeight="1">
      <c r="A53" s="2">
        <v>-0.0113299</v>
      </c>
      <c r="B53" s="2">
        <v>14027.7</v>
      </c>
      <c r="C53" s="3">
        <v>6.45461E7</v>
      </c>
      <c r="D53" s="2">
        <v>-7313.02</v>
      </c>
      <c r="E53" s="2">
        <v>-0.358338</v>
      </c>
    </row>
    <row r="54" ht="15.75" customHeight="1">
      <c r="A54" s="2">
        <v>-0.0109794</v>
      </c>
      <c r="B54" s="2">
        <v>14302.5</v>
      </c>
      <c r="C54" s="3">
        <v>6.58106E7</v>
      </c>
      <c r="D54" s="2">
        <v>-7225.63</v>
      </c>
      <c r="E54" s="2">
        <v>-0.354056</v>
      </c>
    </row>
    <row r="55" ht="15.75" customHeight="1">
      <c r="A55" s="2">
        <v>-0.0109916</v>
      </c>
      <c r="B55" s="2">
        <v>14572.5</v>
      </c>
      <c r="C55" s="3">
        <v>6.70529E7</v>
      </c>
      <c r="D55" s="2">
        <v>-7370.18</v>
      </c>
      <c r="E55" s="2">
        <v>-0.361139</v>
      </c>
    </row>
    <row r="56" ht="15.75" customHeight="1">
      <c r="A56" s="2">
        <v>-0.0109799</v>
      </c>
      <c r="B56" s="2">
        <v>14852.9</v>
      </c>
      <c r="C56" s="3">
        <v>6.83431E7</v>
      </c>
      <c r="D56" s="2">
        <v>-7503.98</v>
      </c>
      <c r="E56" s="2">
        <v>-0.367695</v>
      </c>
    </row>
    <row r="57" ht="15.75" customHeight="1">
      <c r="A57" s="2">
        <v>-0.0106996</v>
      </c>
      <c r="B57" s="2">
        <v>15127.8</v>
      </c>
      <c r="C57" s="3">
        <v>6.96081E7</v>
      </c>
      <c r="D57" s="2">
        <v>-7447.78</v>
      </c>
      <c r="E57" s="2">
        <v>-0.364941</v>
      </c>
    </row>
    <row r="58" ht="15.75" customHeight="1">
      <c r="A58" s="2">
        <v>-0.010482</v>
      </c>
      <c r="B58" s="2">
        <v>15397.5</v>
      </c>
      <c r="C58" s="3">
        <v>7.0849E7</v>
      </c>
      <c r="D58" s="2">
        <v>-7426.41</v>
      </c>
      <c r="E58" s="2">
        <v>-0.363894</v>
      </c>
    </row>
    <row r="59" ht="15.75" customHeight="1">
      <c r="A59" s="2">
        <v>-0.0103018</v>
      </c>
      <c r="B59" s="2">
        <v>15672.4</v>
      </c>
      <c r="C59" s="3">
        <v>7.21139E7</v>
      </c>
      <c r="D59" s="2">
        <v>-7429.04</v>
      </c>
      <c r="E59" s="2">
        <v>-0.364023</v>
      </c>
    </row>
    <row r="60" ht="15.75" customHeight="1">
      <c r="A60" s="2">
        <v>-0.0101329</v>
      </c>
      <c r="B60" s="2">
        <v>15947.8</v>
      </c>
      <c r="C60" s="3">
        <v>7.33812E7</v>
      </c>
      <c r="D60" s="2">
        <v>-7435.65</v>
      </c>
      <c r="E60" s="2">
        <v>-0.364347</v>
      </c>
    </row>
    <row r="61" ht="15.75" customHeight="1">
      <c r="A61" s="3">
        <v>-0.00986423</v>
      </c>
      <c r="B61" s="2">
        <v>16222.4</v>
      </c>
      <c r="C61" s="3">
        <v>7.46447E7</v>
      </c>
      <c r="D61" s="2">
        <v>-7363.12</v>
      </c>
      <c r="E61" s="2">
        <v>-0.360793</v>
      </c>
    </row>
    <row r="62" ht="15.75" customHeight="1">
      <c r="A62" s="3">
        <v>-0.00974273</v>
      </c>
      <c r="B62" s="2">
        <v>16497.4</v>
      </c>
      <c r="C62" s="3">
        <v>7.591E7</v>
      </c>
      <c r="D62" s="2">
        <v>-7395.71</v>
      </c>
      <c r="E62" s="2">
        <v>-0.36239</v>
      </c>
    </row>
    <row r="63" ht="15.75" customHeight="1">
      <c r="A63" s="3">
        <v>-0.0095534</v>
      </c>
      <c r="B63" s="2">
        <v>16772.5</v>
      </c>
      <c r="C63" s="3">
        <v>7.71759E7</v>
      </c>
      <c r="D63" s="2">
        <v>-7372.92</v>
      </c>
      <c r="E63" s="2">
        <v>-0.361273</v>
      </c>
    </row>
    <row r="64" ht="15.75" customHeight="1">
      <c r="A64" s="3">
        <v>-0.0095463</v>
      </c>
      <c r="B64" s="2">
        <v>17047.8</v>
      </c>
      <c r="C64" s="3">
        <v>7.84426E7</v>
      </c>
      <c r="D64" s="2">
        <v>-7488.37</v>
      </c>
      <c r="E64" s="2">
        <v>-0.36693</v>
      </c>
    </row>
    <row r="65" ht="15.75" customHeight="1">
      <c r="A65" s="3">
        <v>-0.00926884</v>
      </c>
      <c r="B65" s="2">
        <v>17322.4</v>
      </c>
      <c r="C65" s="3">
        <v>7.97062E7</v>
      </c>
      <c r="D65" s="2">
        <v>-7387.84</v>
      </c>
      <c r="E65" s="2">
        <v>-0.362004</v>
      </c>
    </row>
    <row r="66" ht="15.75" customHeight="1">
      <c r="A66" s="3">
        <v>-0.0091337</v>
      </c>
      <c r="B66" s="2">
        <v>17597.4</v>
      </c>
      <c r="C66" s="3">
        <v>8.09715E7</v>
      </c>
      <c r="D66" s="2">
        <v>-7395.69</v>
      </c>
      <c r="E66" s="2">
        <v>-0.362389</v>
      </c>
    </row>
    <row r="67" ht="15.75" customHeight="1">
      <c r="A67" s="3">
        <v>-0.00902793</v>
      </c>
      <c r="B67" s="2">
        <v>17872.4</v>
      </c>
      <c r="C67" s="3">
        <v>8.22369E7</v>
      </c>
      <c r="D67" s="2">
        <v>-7424.29</v>
      </c>
      <c r="E67" s="2">
        <v>-0.36379</v>
      </c>
    </row>
    <row r="68" ht="15.75" customHeight="1">
      <c r="A68" s="3">
        <v>-0.00902269</v>
      </c>
      <c r="B68" s="2">
        <v>18152.8</v>
      </c>
      <c r="C68" s="3">
        <v>8.35271E7</v>
      </c>
      <c r="D68" s="2">
        <v>-7536.39</v>
      </c>
      <c r="E68" s="2">
        <v>-0.369283</v>
      </c>
    </row>
    <row r="69" ht="15.75" customHeight="1">
      <c r="A69" s="3">
        <v>-0.00862695</v>
      </c>
      <c r="B69" s="2">
        <v>18422.4</v>
      </c>
      <c r="C69" s="3">
        <v>8.47676E7</v>
      </c>
      <c r="D69" s="2">
        <v>-7312.86</v>
      </c>
      <c r="E69" s="2">
        <v>-0.35833</v>
      </c>
    </row>
    <row r="70" ht="15.75" customHeight="1">
      <c r="A70" s="3">
        <v>-0.00853827</v>
      </c>
      <c r="B70" s="2">
        <v>18702.5</v>
      </c>
      <c r="C70" s="3">
        <v>8.60565E7</v>
      </c>
      <c r="D70" s="2">
        <v>-7347.73</v>
      </c>
      <c r="E70" s="2">
        <v>-0.360039</v>
      </c>
    </row>
    <row r="71" ht="15.75" customHeight="1">
      <c r="A71" s="3">
        <v>-0.00841273</v>
      </c>
      <c r="B71" s="2">
        <v>18742.3</v>
      </c>
      <c r="C71" s="3">
        <v>8.62396E7</v>
      </c>
      <c r="D71" s="2">
        <v>-7255.1</v>
      </c>
      <c r="E71" s="2">
        <v>-0.3555</v>
      </c>
    </row>
    <row r="72" ht="15.75" customHeight="1">
      <c r="A72" s="3">
        <v>-0.00854129</v>
      </c>
      <c r="B72" s="2">
        <v>18770.3</v>
      </c>
      <c r="C72" s="3">
        <v>8.63684E7</v>
      </c>
      <c r="D72" s="2">
        <v>-7376.98</v>
      </c>
      <c r="E72" s="2">
        <v>-0.361472</v>
      </c>
    </row>
    <row r="73" ht="15.75" customHeight="1">
      <c r="A73" s="3">
        <v>-0.00840672</v>
      </c>
      <c r="B73" s="2">
        <v>18770.2</v>
      </c>
      <c r="C73" s="3">
        <v>8.6368E7</v>
      </c>
      <c r="D73" s="2">
        <v>-7260.71</v>
      </c>
      <c r="E73" s="2">
        <v>-0.355775</v>
      </c>
    </row>
    <row r="74" ht="15.75" customHeight="1">
      <c r="A74" s="3">
        <v>-0.00840779</v>
      </c>
      <c r="B74" s="2">
        <v>18770.3</v>
      </c>
      <c r="C74" s="3">
        <v>8.63684E7</v>
      </c>
      <c r="D74" s="2">
        <v>-7261.67</v>
      </c>
      <c r="E74" s="2">
        <v>-0.355822</v>
      </c>
    </row>
    <row r="75" ht="15.75" customHeight="1">
      <c r="A75" s="3">
        <v>-0.00840285</v>
      </c>
      <c r="B75" s="2">
        <v>18770.5</v>
      </c>
      <c r="C75" s="3">
        <v>8.63693E7</v>
      </c>
      <c r="D75" s="2">
        <v>-7257.49</v>
      </c>
      <c r="E75" s="2">
        <v>-0.355617</v>
      </c>
    </row>
    <row r="76" ht="15.75" customHeight="1">
      <c r="A76" s="3">
        <v>-0.00840023</v>
      </c>
      <c r="B76" s="2">
        <v>18770.5</v>
      </c>
      <c r="C76" s="3">
        <v>8.63693E7</v>
      </c>
      <c r="D76" s="2">
        <v>-7255.22</v>
      </c>
      <c r="E76" s="2">
        <v>-0.355506</v>
      </c>
    </row>
    <row r="77" ht="15.75" customHeight="1">
      <c r="A77" s="3">
        <v>-0.00840394</v>
      </c>
      <c r="B77" s="2">
        <v>18770.5</v>
      </c>
      <c r="C77" s="3">
        <v>8.63693E7</v>
      </c>
      <c r="D77" s="2">
        <v>-7258.43</v>
      </c>
      <c r="E77" s="2">
        <v>-0.355663</v>
      </c>
    </row>
    <row r="78" ht="15.75" customHeight="1">
      <c r="A78" s="3">
        <v>-0.00840704</v>
      </c>
      <c r="B78" s="2">
        <v>18770.5</v>
      </c>
      <c r="C78" s="3">
        <v>8.63693E7</v>
      </c>
      <c r="D78" s="2">
        <v>-7261.1</v>
      </c>
      <c r="E78" s="2">
        <v>-0.355794</v>
      </c>
    </row>
    <row r="79" ht="15.75" customHeight="1">
      <c r="A79" s="3">
        <v>-0.00839799</v>
      </c>
      <c r="B79" s="2">
        <v>18770.5</v>
      </c>
      <c r="C79" s="3">
        <v>8.63693E7</v>
      </c>
      <c r="D79" s="2">
        <v>-7253.29</v>
      </c>
      <c r="E79" s="2">
        <v>-0.355411</v>
      </c>
    </row>
    <row r="80" ht="15.75" customHeight="1">
      <c r="A80" s="3">
        <v>-0.00840035</v>
      </c>
      <c r="B80" s="2">
        <v>18770.5</v>
      </c>
      <c r="C80" s="3">
        <v>8.63693E7</v>
      </c>
      <c r="D80" s="2">
        <v>-7255.33</v>
      </c>
      <c r="E80" s="2">
        <v>-0.355511</v>
      </c>
    </row>
    <row r="81" ht="15.75" customHeight="1"/>
    <row r="82" ht="15.75" customHeight="1">
      <c r="E82" s="4">
        <f>AVERAGE(E5:E75)*-1</f>
        <v>0.3329622394</v>
      </c>
    </row>
    <row r="83" ht="15.75" customHeight="1">
      <c r="E83" t="str">
        <f>STDEV.S(E5:E75)*1</f>
        <v>#NAME?</v>
      </c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-0.35898</v>
      </c>
      <c r="B3" s="2">
        <v>280.147</v>
      </c>
      <c r="C3" s="2">
        <v>1172860.0</v>
      </c>
      <c r="D3" s="2">
        <v>-4210.35</v>
      </c>
      <c r="E3" s="2">
        <v>-0.206307</v>
      </c>
    </row>
    <row r="4">
      <c r="A4" s="2">
        <v>-0.181701</v>
      </c>
      <c r="B4" s="2">
        <v>555.166</v>
      </c>
      <c r="C4" s="2">
        <v>2324360.0</v>
      </c>
      <c r="D4" s="2">
        <v>-4223.37</v>
      </c>
      <c r="E4" s="2">
        <v>-0.206945</v>
      </c>
    </row>
    <row r="5">
      <c r="A5" s="2">
        <v>-0.137015</v>
      </c>
      <c r="B5" s="2">
        <v>835.308</v>
      </c>
      <c r="C5" s="2">
        <v>3497300.0</v>
      </c>
      <c r="D5" s="2">
        <v>-4791.84</v>
      </c>
      <c r="E5" s="2">
        <v>-0.2348</v>
      </c>
    </row>
    <row r="6">
      <c r="A6" s="2">
        <v>-0.101816</v>
      </c>
      <c r="B6" s="2">
        <v>1104.65</v>
      </c>
      <c r="C6" s="2">
        <v>4625020.0</v>
      </c>
      <c r="D6" s="2">
        <v>-4709.02</v>
      </c>
      <c r="E6" s="2">
        <v>-0.230742</v>
      </c>
    </row>
    <row r="7">
      <c r="A7" s="2">
        <v>-0.0861516</v>
      </c>
      <c r="B7" s="2">
        <v>1380.12</v>
      </c>
      <c r="C7" s="2">
        <v>5778400.0</v>
      </c>
      <c r="D7" s="2">
        <v>-4978.18</v>
      </c>
      <c r="E7" s="2">
        <v>-0.243931</v>
      </c>
    </row>
    <row r="8">
      <c r="A8" s="2">
        <v>-0.0715389</v>
      </c>
      <c r="B8" s="2">
        <v>1655.14</v>
      </c>
      <c r="C8" s="2">
        <v>6929900.0</v>
      </c>
      <c r="D8" s="2">
        <v>-4957.57</v>
      </c>
      <c r="E8" s="2">
        <v>-0.242921</v>
      </c>
    </row>
    <row r="9">
      <c r="A9" s="2">
        <v>-0.0616697</v>
      </c>
      <c r="B9" s="2">
        <v>1930.28</v>
      </c>
      <c r="C9" s="2">
        <v>8081900.0</v>
      </c>
      <c r="D9" s="2">
        <v>-4984.08</v>
      </c>
      <c r="E9" s="2">
        <v>-0.24422</v>
      </c>
    </row>
    <row r="10">
      <c r="A10" s="2">
        <v>-0.0555131</v>
      </c>
      <c r="B10" s="2">
        <v>2204.7</v>
      </c>
      <c r="C10" s="2">
        <v>9230880.0</v>
      </c>
      <c r="D10" s="2">
        <v>-5124.35</v>
      </c>
      <c r="E10" s="2">
        <v>-0.251093</v>
      </c>
    </row>
    <row r="11">
      <c r="A11" s="2">
        <v>-0.0506913</v>
      </c>
      <c r="B11" s="2">
        <v>2484.93</v>
      </c>
      <c r="C11" s="3">
        <v>1.04042E7</v>
      </c>
      <c r="D11" s="2">
        <v>-5274.02</v>
      </c>
      <c r="E11" s="2">
        <v>-0.258427</v>
      </c>
    </row>
    <row r="12">
      <c r="A12" s="2">
        <v>-0.0459259</v>
      </c>
      <c r="B12" s="2">
        <v>2759.71</v>
      </c>
      <c r="C12" s="3">
        <v>1.15547E7</v>
      </c>
      <c r="D12" s="2">
        <v>-5306.59</v>
      </c>
      <c r="E12" s="2">
        <v>-0.260023</v>
      </c>
    </row>
    <row r="13">
      <c r="A13" s="2">
        <v>-0.0441003</v>
      </c>
      <c r="B13" s="2">
        <v>3030.21</v>
      </c>
      <c r="C13" s="3">
        <v>1.26873E7</v>
      </c>
      <c r="D13" s="2">
        <v>-5595.12</v>
      </c>
      <c r="E13" s="2">
        <v>-0.274161</v>
      </c>
    </row>
    <row r="14">
      <c r="A14" s="2">
        <v>-0.0405395</v>
      </c>
      <c r="B14" s="2">
        <v>3304.61</v>
      </c>
      <c r="C14" s="3">
        <v>1.38362E7</v>
      </c>
      <c r="D14" s="2">
        <v>-5609.1</v>
      </c>
      <c r="E14" s="2">
        <v>-0.274846</v>
      </c>
    </row>
    <row r="15">
      <c r="A15" s="2">
        <v>-0.0374892</v>
      </c>
      <c r="B15" s="2">
        <v>3580.01</v>
      </c>
      <c r="C15" s="3">
        <v>1.49892E7</v>
      </c>
      <c r="D15" s="2">
        <v>-5619.35</v>
      </c>
      <c r="E15" s="2">
        <v>-0.275348</v>
      </c>
    </row>
    <row r="16">
      <c r="A16" s="2">
        <v>-0.0340643</v>
      </c>
      <c r="B16" s="2">
        <v>3855.15</v>
      </c>
      <c r="C16" s="3">
        <v>1.61412E7</v>
      </c>
      <c r="D16" s="2">
        <v>-5498.41</v>
      </c>
      <c r="E16" s="2">
        <v>-0.269422</v>
      </c>
    </row>
    <row r="17">
      <c r="A17" s="2">
        <v>-0.0322784</v>
      </c>
      <c r="B17" s="2">
        <v>4135.33</v>
      </c>
      <c r="C17" s="3">
        <v>1.73143E7</v>
      </c>
      <c r="D17" s="2">
        <v>-5588.8</v>
      </c>
      <c r="E17" s="2">
        <v>-0.273851</v>
      </c>
    </row>
    <row r="18">
      <c r="A18" s="2">
        <v>-0.0299572</v>
      </c>
      <c r="B18" s="2">
        <v>4404.61</v>
      </c>
      <c r="C18" s="3">
        <v>1.84418E7</v>
      </c>
      <c r="D18" s="2">
        <v>-5524.65</v>
      </c>
      <c r="E18" s="2">
        <v>-0.270708</v>
      </c>
    </row>
    <row r="19">
      <c r="A19" s="2">
        <v>-0.0289746</v>
      </c>
      <c r="B19" s="2">
        <v>4680.01</v>
      </c>
      <c r="C19" s="3">
        <v>1.95949E7</v>
      </c>
      <c r="D19" s="2">
        <v>-5677.55</v>
      </c>
      <c r="E19" s="2">
        <v>-0.2782</v>
      </c>
    </row>
    <row r="20">
      <c r="A20" s="2">
        <v>-0.0270034</v>
      </c>
      <c r="B20" s="2">
        <v>4959.78</v>
      </c>
      <c r="C20" s="3">
        <v>2.07663E7</v>
      </c>
      <c r="D20" s="2">
        <v>-5607.59</v>
      </c>
      <c r="E20" s="2">
        <v>-0.274772</v>
      </c>
    </row>
    <row r="21" ht="15.75" customHeight="1">
      <c r="A21" s="2">
        <v>-0.0265463</v>
      </c>
      <c r="B21" s="2">
        <v>5230.19</v>
      </c>
      <c r="C21" s="3">
        <v>2.18985E7</v>
      </c>
      <c r="D21" s="2">
        <v>-5813.24</v>
      </c>
      <c r="E21" s="2">
        <v>-0.284849</v>
      </c>
    </row>
    <row r="22" ht="15.75" customHeight="1">
      <c r="A22" s="2">
        <v>-0.0252018</v>
      </c>
      <c r="B22" s="2">
        <v>5509.27</v>
      </c>
      <c r="C22" s="3">
        <v>2.3067E7</v>
      </c>
      <c r="D22" s="2">
        <v>-5813.29</v>
      </c>
      <c r="E22" s="2">
        <v>-0.284851</v>
      </c>
    </row>
    <row r="23" ht="15.75" customHeight="1">
      <c r="A23" s="2">
        <v>-0.0246862</v>
      </c>
      <c r="B23" s="2">
        <v>5779.97</v>
      </c>
      <c r="C23" s="3">
        <v>2.42004E7</v>
      </c>
      <c r="D23" s="2">
        <v>-5974.14</v>
      </c>
      <c r="E23" s="2">
        <v>-0.292733</v>
      </c>
    </row>
    <row r="24" ht="15.75" customHeight="1">
      <c r="A24" s="2">
        <v>-0.0250896</v>
      </c>
      <c r="B24" s="2">
        <v>6059.67</v>
      </c>
      <c r="C24" s="3">
        <v>2.53715E7</v>
      </c>
      <c r="D24" s="2">
        <v>-6365.61</v>
      </c>
      <c r="E24" s="2">
        <v>-0.311915</v>
      </c>
    </row>
    <row r="25" ht="15.75" customHeight="1">
      <c r="A25" s="2">
        <v>-0.0229879</v>
      </c>
      <c r="B25" s="2">
        <v>6330.05</v>
      </c>
      <c r="C25" s="3">
        <v>2.65035E7</v>
      </c>
      <c r="D25" s="2">
        <v>-6092.61</v>
      </c>
      <c r="E25" s="2">
        <v>-0.298538</v>
      </c>
    </row>
    <row r="26" ht="15.75" customHeight="1">
      <c r="A26" s="2">
        <v>-0.0227251</v>
      </c>
      <c r="B26" s="2">
        <v>6604.63</v>
      </c>
      <c r="C26" s="3">
        <v>2.76532E7</v>
      </c>
      <c r="D26" s="2">
        <v>-6284.2</v>
      </c>
      <c r="E26" s="2">
        <v>-0.307926</v>
      </c>
    </row>
    <row r="27" ht="15.75" customHeight="1">
      <c r="A27" s="2">
        <v>-0.0218882</v>
      </c>
      <c r="B27" s="2">
        <v>6884.79</v>
      </c>
      <c r="C27" s="3">
        <v>2.88262E7</v>
      </c>
      <c r="D27" s="2">
        <v>-6309.55</v>
      </c>
      <c r="E27" s="2">
        <v>-0.309168</v>
      </c>
    </row>
    <row r="28" ht="15.75" customHeight="1">
      <c r="A28" s="2">
        <v>-0.0216057</v>
      </c>
      <c r="B28" s="2">
        <v>7154.99</v>
      </c>
      <c r="C28" s="3">
        <v>2.99575E7</v>
      </c>
      <c r="D28" s="2">
        <v>-6472.53</v>
      </c>
      <c r="E28" s="2">
        <v>-0.317154</v>
      </c>
    </row>
    <row r="29" ht="15.75" customHeight="1">
      <c r="A29" s="2">
        <v>-0.0211569</v>
      </c>
      <c r="B29" s="2">
        <v>7430.05</v>
      </c>
      <c r="C29" s="3">
        <v>3.11092E7</v>
      </c>
      <c r="D29" s="2">
        <v>-6581.73</v>
      </c>
      <c r="E29" s="2">
        <v>-0.322505</v>
      </c>
    </row>
    <row r="30" ht="15.75" customHeight="1">
      <c r="A30" s="2">
        <v>-0.0202614</v>
      </c>
      <c r="B30" s="2">
        <v>7704.51</v>
      </c>
      <c r="C30" s="3">
        <v>3.22583E7</v>
      </c>
      <c r="D30" s="2">
        <v>-6535.98</v>
      </c>
      <c r="E30" s="2">
        <v>-0.320263</v>
      </c>
    </row>
    <row r="31" ht="15.75" customHeight="1">
      <c r="A31" s="2">
        <v>-0.0194708</v>
      </c>
      <c r="B31" s="2">
        <v>7979.99</v>
      </c>
      <c r="C31" s="3">
        <v>3.34118E7</v>
      </c>
      <c r="D31" s="2">
        <v>-6505.55</v>
      </c>
      <c r="E31" s="2">
        <v>-0.318772</v>
      </c>
    </row>
    <row r="32" ht="15.75" customHeight="1">
      <c r="A32" s="2">
        <v>-0.0187514</v>
      </c>
      <c r="B32" s="2">
        <v>8259.67</v>
      </c>
      <c r="C32" s="3">
        <v>3.45828E7</v>
      </c>
      <c r="D32" s="2">
        <v>-6484.75</v>
      </c>
      <c r="E32" s="2">
        <v>-0.317753</v>
      </c>
    </row>
    <row r="33" ht="15.75" customHeight="1">
      <c r="A33" s="2">
        <v>-0.0188319</v>
      </c>
      <c r="B33" s="2">
        <v>8535.33</v>
      </c>
      <c r="C33" s="3">
        <v>3.5737E7</v>
      </c>
      <c r="D33" s="2">
        <v>-6729.94</v>
      </c>
      <c r="E33" s="2">
        <v>-0.329767</v>
      </c>
    </row>
    <row r="34" ht="15.75" customHeight="1">
      <c r="A34" s="2">
        <v>-0.01836</v>
      </c>
      <c r="B34" s="2">
        <v>8804.61</v>
      </c>
      <c r="C34" s="3">
        <v>3.68644E7</v>
      </c>
      <c r="D34" s="2">
        <v>-6768.31</v>
      </c>
      <c r="E34" s="2">
        <v>-0.331647</v>
      </c>
    </row>
    <row r="35" ht="15.75" customHeight="1">
      <c r="A35" s="2">
        <v>-0.0175553</v>
      </c>
      <c r="B35" s="2">
        <v>9079.91</v>
      </c>
      <c r="C35" s="3">
        <v>3.80171E7</v>
      </c>
      <c r="D35" s="2">
        <v>-6674.02</v>
      </c>
      <c r="E35" s="2">
        <v>-0.327027</v>
      </c>
    </row>
    <row r="36" ht="15.75" customHeight="1">
      <c r="A36" s="2">
        <v>-0.0173284</v>
      </c>
      <c r="B36" s="2">
        <v>9355.03</v>
      </c>
      <c r="C36" s="3">
        <v>3.9169E7</v>
      </c>
      <c r="D36" s="2">
        <v>-6787.35</v>
      </c>
      <c r="E36" s="2">
        <v>-0.33258</v>
      </c>
    </row>
    <row r="37" ht="15.75" customHeight="1">
      <c r="A37" s="2">
        <v>-0.0180744</v>
      </c>
      <c r="B37" s="2">
        <v>9635.27</v>
      </c>
      <c r="C37" s="3">
        <v>4.03424E7</v>
      </c>
      <c r="D37" s="2">
        <v>-7291.65</v>
      </c>
      <c r="E37" s="2">
        <v>-0.357291</v>
      </c>
    </row>
    <row r="38" ht="15.75" customHeight="1">
      <c r="A38" s="2">
        <v>-0.0174762</v>
      </c>
      <c r="B38" s="2">
        <v>9904.6</v>
      </c>
      <c r="C38" s="3">
        <v>4.147E7</v>
      </c>
      <c r="D38" s="2">
        <v>-7247.39</v>
      </c>
      <c r="E38" s="2">
        <v>-0.355122</v>
      </c>
    </row>
    <row r="39" ht="15.75" customHeight="1">
      <c r="A39" s="2">
        <v>-0.0167183</v>
      </c>
      <c r="B39" s="2">
        <v>10179.9</v>
      </c>
      <c r="C39" s="3">
        <v>4.26227E7</v>
      </c>
      <c r="D39" s="2">
        <v>-7125.78</v>
      </c>
      <c r="E39" s="2">
        <v>-0.349163</v>
      </c>
    </row>
    <row r="40" ht="15.75" customHeight="1">
      <c r="A40" s="2">
        <v>-0.0163968</v>
      </c>
      <c r="B40" s="2">
        <v>10455.0</v>
      </c>
      <c r="C40" s="3">
        <v>4.37745E7</v>
      </c>
      <c r="D40" s="2">
        <v>-7177.63</v>
      </c>
      <c r="E40" s="2">
        <v>-0.351704</v>
      </c>
    </row>
    <row r="41" ht="15.75" customHeight="1">
      <c r="A41" s="2">
        <v>-0.0154867</v>
      </c>
      <c r="B41" s="2">
        <v>10730.1</v>
      </c>
      <c r="C41" s="3">
        <v>4.49264E7</v>
      </c>
      <c r="D41" s="2">
        <v>-6957.63</v>
      </c>
      <c r="E41" s="2">
        <v>-0.340924</v>
      </c>
    </row>
    <row r="42" ht="15.75" customHeight="1">
      <c r="A42" s="2">
        <v>-0.0155547</v>
      </c>
      <c r="B42" s="2">
        <v>11004.5</v>
      </c>
      <c r="C42" s="3">
        <v>4.60753E7</v>
      </c>
      <c r="D42" s="2">
        <v>-7166.86</v>
      </c>
      <c r="E42" s="2">
        <v>-0.351176</v>
      </c>
    </row>
    <row r="43" ht="15.75" customHeight="1">
      <c r="A43" s="2">
        <v>-0.0149435</v>
      </c>
      <c r="B43" s="2">
        <v>11279.9</v>
      </c>
      <c r="C43" s="3">
        <v>4.72283E7</v>
      </c>
      <c r="D43" s="2">
        <v>-7057.57</v>
      </c>
      <c r="E43" s="2">
        <v>-0.345821</v>
      </c>
    </row>
    <row r="44" ht="15.75" customHeight="1">
      <c r="A44" s="2">
        <v>-0.0146876</v>
      </c>
      <c r="B44" s="2">
        <v>11550.1</v>
      </c>
      <c r="C44" s="3">
        <v>4.83597E7</v>
      </c>
      <c r="D44" s="2">
        <v>-7102.88</v>
      </c>
      <c r="E44" s="2">
        <v>-0.348041</v>
      </c>
    </row>
    <row r="45" ht="15.75" customHeight="1">
      <c r="A45" s="2">
        <v>-0.0141922</v>
      </c>
      <c r="B45" s="2">
        <v>11830.1</v>
      </c>
      <c r="C45" s="3">
        <v>4.9532E7</v>
      </c>
      <c r="D45" s="2">
        <v>-7029.67</v>
      </c>
      <c r="E45" s="2">
        <v>-0.344454</v>
      </c>
    </row>
    <row r="46" ht="15.75" customHeight="1">
      <c r="A46" s="2">
        <v>-0.014107</v>
      </c>
      <c r="B46" s="2">
        <v>12104.5</v>
      </c>
      <c r="C46" s="3">
        <v>5.06809E7</v>
      </c>
      <c r="D46" s="2">
        <v>-7149.57</v>
      </c>
      <c r="E46" s="2">
        <v>-0.350329</v>
      </c>
    </row>
    <row r="47" ht="15.75" customHeight="1">
      <c r="A47" s="2">
        <v>-0.0139842</v>
      </c>
      <c r="B47" s="2">
        <v>12380.0</v>
      </c>
      <c r="C47" s="3">
        <v>5.18344E7</v>
      </c>
      <c r="D47" s="2">
        <v>-7248.65</v>
      </c>
      <c r="E47" s="2">
        <v>-0.355184</v>
      </c>
    </row>
    <row r="48" ht="15.75" customHeight="1">
      <c r="A48" s="2">
        <v>-0.0136899</v>
      </c>
      <c r="B48" s="2">
        <v>12654.9</v>
      </c>
      <c r="C48" s="3">
        <v>5.29854E7</v>
      </c>
      <c r="D48" s="2">
        <v>-7253.67</v>
      </c>
      <c r="E48" s="2">
        <v>-0.35543</v>
      </c>
    </row>
    <row r="49" ht="15.75" customHeight="1">
      <c r="A49" s="2">
        <v>-0.0134106</v>
      </c>
      <c r="B49" s="2">
        <v>12924.8</v>
      </c>
      <c r="C49" s="3">
        <v>5.41155E7</v>
      </c>
      <c r="D49" s="2">
        <v>-7257.2</v>
      </c>
      <c r="E49" s="2">
        <v>-0.355603</v>
      </c>
    </row>
    <row r="50" ht="15.75" customHeight="1">
      <c r="A50" s="2">
        <v>-0.0129871</v>
      </c>
      <c r="B50" s="2">
        <v>13199.7</v>
      </c>
      <c r="C50" s="3">
        <v>5.52665E7</v>
      </c>
      <c r="D50" s="2">
        <v>-7177.51</v>
      </c>
      <c r="E50" s="2">
        <v>-0.351698</v>
      </c>
    </row>
    <row r="51" ht="15.75" customHeight="1">
      <c r="A51" s="2">
        <v>-0.0130218</v>
      </c>
      <c r="B51" s="2">
        <v>13479.9</v>
      </c>
      <c r="C51" s="3">
        <v>5.64396E7</v>
      </c>
      <c r="D51" s="2">
        <v>-7349.47</v>
      </c>
      <c r="E51" s="2">
        <v>-0.360124</v>
      </c>
    </row>
    <row r="52" ht="15.75" customHeight="1">
      <c r="A52" s="2">
        <v>-0.0128785</v>
      </c>
      <c r="B52" s="2">
        <v>13750.1</v>
      </c>
      <c r="C52" s="3">
        <v>5.7571E7</v>
      </c>
      <c r="D52" s="2">
        <v>-7414.27</v>
      </c>
      <c r="E52" s="2">
        <v>-0.363299</v>
      </c>
    </row>
    <row r="53" ht="15.75" customHeight="1">
      <c r="A53" s="2">
        <v>-0.0125345</v>
      </c>
      <c r="B53" s="2">
        <v>14024.7</v>
      </c>
      <c r="C53" s="3">
        <v>5.87207E7</v>
      </c>
      <c r="D53" s="2">
        <v>-7360.33</v>
      </c>
      <c r="E53" s="2">
        <v>-0.360656</v>
      </c>
    </row>
    <row r="54" ht="15.75" customHeight="1">
      <c r="A54" s="2">
        <v>-0.0121937</v>
      </c>
      <c r="B54" s="2">
        <v>14299.6</v>
      </c>
      <c r="C54" s="3">
        <v>5.98717E7</v>
      </c>
      <c r="D54" s="2">
        <v>-7300.55</v>
      </c>
      <c r="E54" s="2">
        <v>-0.357727</v>
      </c>
    </row>
    <row r="55" ht="15.75" customHeight="1">
      <c r="A55" s="2">
        <v>-0.0121341</v>
      </c>
      <c r="B55" s="2">
        <v>14574.9</v>
      </c>
      <c r="C55" s="3">
        <v>6.10244E7</v>
      </c>
      <c r="D55" s="2">
        <v>-7404.73</v>
      </c>
      <c r="E55" s="2">
        <v>-0.362832</v>
      </c>
    </row>
    <row r="56" ht="15.75" customHeight="1">
      <c r="A56" s="2">
        <v>-0.0119876</v>
      </c>
      <c r="B56" s="2">
        <v>14855.0</v>
      </c>
      <c r="C56" s="3">
        <v>6.21971E7</v>
      </c>
      <c r="D56" s="2">
        <v>-7455.96</v>
      </c>
      <c r="E56" s="2">
        <v>-0.365342</v>
      </c>
    </row>
    <row r="57" ht="15.75" customHeight="1">
      <c r="A57" s="2">
        <v>-0.0116999</v>
      </c>
      <c r="B57" s="2">
        <v>15124.8</v>
      </c>
      <c r="C57" s="3">
        <v>6.33268E7</v>
      </c>
      <c r="D57" s="2">
        <v>-7409.14</v>
      </c>
      <c r="E57" s="2">
        <v>-0.363048</v>
      </c>
    </row>
    <row r="58" ht="15.75" customHeight="1">
      <c r="A58" s="2">
        <v>-0.0113476</v>
      </c>
      <c r="B58" s="2">
        <v>15404.5</v>
      </c>
      <c r="C58" s="3">
        <v>6.44979E7</v>
      </c>
      <c r="D58" s="2">
        <v>-7318.94</v>
      </c>
      <c r="E58" s="2">
        <v>-0.358628</v>
      </c>
    </row>
    <row r="59" ht="15.75" customHeight="1">
      <c r="A59" s="2">
        <v>-0.0112201</v>
      </c>
      <c r="B59" s="2">
        <v>15680.0</v>
      </c>
      <c r="C59" s="3">
        <v>6.56514E7</v>
      </c>
      <c r="D59" s="2">
        <v>-7366.12</v>
      </c>
      <c r="E59" s="2">
        <v>-0.36094</v>
      </c>
    </row>
    <row r="60" ht="15.75" customHeight="1">
      <c r="A60" s="2">
        <v>-0.011275</v>
      </c>
      <c r="B60" s="2">
        <v>15954.9</v>
      </c>
      <c r="C60" s="3">
        <v>6.68024E7</v>
      </c>
      <c r="D60" s="2">
        <v>-7531.96</v>
      </c>
      <c r="E60" s="2">
        <v>-0.369066</v>
      </c>
    </row>
    <row r="61" ht="15.75" customHeight="1">
      <c r="A61" s="2">
        <v>-0.0108373</v>
      </c>
      <c r="B61" s="2">
        <v>16224.7</v>
      </c>
      <c r="C61" s="3">
        <v>6.7932E7</v>
      </c>
      <c r="D61" s="2">
        <v>-7362.0</v>
      </c>
      <c r="E61" s="2">
        <v>-0.360738</v>
      </c>
    </row>
    <row r="62" ht="15.75" customHeight="1">
      <c r="A62" s="2">
        <v>-0.0105462</v>
      </c>
      <c r="B62" s="2">
        <v>16499.6</v>
      </c>
      <c r="C62" s="3">
        <v>6.9083E7</v>
      </c>
      <c r="D62" s="2">
        <v>-7285.65</v>
      </c>
      <c r="E62" s="2">
        <v>-0.356997</v>
      </c>
    </row>
    <row r="63" ht="15.75" customHeight="1">
      <c r="A63" s="2">
        <v>-0.0105464</v>
      </c>
      <c r="B63" s="2">
        <v>16774.8</v>
      </c>
      <c r="C63" s="3">
        <v>7.02353E7</v>
      </c>
      <c r="D63" s="2">
        <v>-7407.27</v>
      </c>
      <c r="E63" s="2">
        <v>-0.362956</v>
      </c>
    </row>
    <row r="64" ht="15.75" customHeight="1">
      <c r="A64" s="2">
        <v>-0.0102962</v>
      </c>
      <c r="B64" s="2">
        <v>17050.0</v>
      </c>
      <c r="C64" s="3">
        <v>7.13875E7</v>
      </c>
      <c r="D64" s="2">
        <v>-7350.18</v>
      </c>
      <c r="E64" s="2">
        <v>-0.360159</v>
      </c>
    </row>
    <row r="65" ht="15.75" customHeight="1">
      <c r="A65" s="2">
        <v>-0.0101586</v>
      </c>
      <c r="B65" s="2">
        <v>17324.8</v>
      </c>
      <c r="C65" s="3">
        <v>7.25381E7</v>
      </c>
      <c r="D65" s="2">
        <v>-7368.86</v>
      </c>
      <c r="E65" s="2">
        <v>-0.361074</v>
      </c>
    </row>
    <row r="66" ht="15.75" customHeight="1">
      <c r="A66" s="2">
        <v>-0.0100161</v>
      </c>
      <c r="B66" s="2">
        <v>17599.6</v>
      </c>
      <c r="C66" s="3">
        <v>7.36887E7</v>
      </c>
      <c r="D66" s="2">
        <v>-7380.69</v>
      </c>
      <c r="E66" s="2">
        <v>-0.361654</v>
      </c>
    </row>
    <row r="67" ht="15.75" customHeight="1">
      <c r="A67" s="3">
        <v>-0.00966848</v>
      </c>
      <c r="B67" s="2">
        <v>17874.7</v>
      </c>
      <c r="C67" s="3">
        <v>7.48405E7</v>
      </c>
      <c r="D67" s="2">
        <v>-7235.94</v>
      </c>
      <c r="E67" s="2">
        <v>-0.354561</v>
      </c>
    </row>
    <row r="68" ht="15.75" customHeight="1">
      <c r="A68" s="3">
        <v>-0.009546</v>
      </c>
      <c r="B68" s="2">
        <v>18150.0</v>
      </c>
      <c r="C68" s="3">
        <v>7.59932E7</v>
      </c>
      <c r="D68" s="2">
        <v>-7254.31</v>
      </c>
      <c r="E68" s="2">
        <v>-0.355461</v>
      </c>
    </row>
    <row r="69" ht="15.75" customHeight="1">
      <c r="A69" s="3">
        <v>-0.00957592</v>
      </c>
      <c r="B69" s="2">
        <v>18424.7</v>
      </c>
      <c r="C69" s="3">
        <v>7.71433E7</v>
      </c>
      <c r="D69" s="2">
        <v>-7387.18</v>
      </c>
      <c r="E69" s="2">
        <v>-0.361972</v>
      </c>
    </row>
    <row r="70" ht="15.75" customHeight="1">
      <c r="A70" s="3">
        <v>-0.00920707</v>
      </c>
      <c r="B70" s="2">
        <v>18699.6</v>
      </c>
      <c r="C70" s="3">
        <v>7.82943E7</v>
      </c>
      <c r="D70" s="2">
        <v>-7208.61</v>
      </c>
      <c r="E70" s="2">
        <v>-0.353222</v>
      </c>
    </row>
    <row r="71" ht="15.75" customHeight="1">
      <c r="A71" s="3">
        <v>-0.00891259</v>
      </c>
      <c r="B71" s="2">
        <v>18740.6</v>
      </c>
      <c r="C71" s="3">
        <v>7.8466E7</v>
      </c>
      <c r="D71" s="2">
        <v>-6993.35</v>
      </c>
      <c r="E71" s="2">
        <v>-0.342674</v>
      </c>
    </row>
    <row r="72" ht="15.75" customHeight="1">
      <c r="A72" s="3">
        <v>-0.00908996</v>
      </c>
      <c r="B72" s="2">
        <v>18781.8</v>
      </c>
      <c r="C72" s="3">
        <v>7.86385E7</v>
      </c>
      <c r="D72" s="2">
        <v>-7148.2</v>
      </c>
      <c r="E72" s="2">
        <v>-0.350262</v>
      </c>
    </row>
    <row r="73" ht="15.75" customHeight="1">
      <c r="A73" s="3">
        <v>-0.00907152</v>
      </c>
      <c r="B73" s="2">
        <v>18782.8</v>
      </c>
      <c r="C73" s="3">
        <v>7.86427E7</v>
      </c>
      <c r="D73" s="2">
        <v>-7134.08</v>
      </c>
      <c r="E73" s="2">
        <v>-0.34957</v>
      </c>
    </row>
    <row r="74" ht="15.75" customHeight="1">
      <c r="A74" s="3">
        <v>-0.00905022</v>
      </c>
      <c r="B74" s="2">
        <v>18789.9</v>
      </c>
      <c r="C74" s="3">
        <v>7.86724E7</v>
      </c>
      <c r="D74" s="2">
        <v>-7120.02</v>
      </c>
      <c r="E74" s="2">
        <v>-0.348881</v>
      </c>
    </row>
    <row r="75" ht="15.75" customHeight="1">
      <c r="A75" s="3">
        <v>-0.00905409</v>
      </c>
      <c r="B75" s="2">
        <v>18790.0</v>
      </c>
      <c r="C75" s="3">
        <v>7.86728E7</v>
      </c>
      <c r="D75" s="2">
        <v>-7123.1</v>
      </c>
      <c r="E75" s="2">
        <v>-0.349032</v>
      </c>
    </row>
    <row r="76" ht="15.75" customHeight="1">
      <c r="A76" s="3">
        <v>-0.00902309</v>
      </c>
      <c r="B76" s="2">
        <v>18790.0</v>
      </c>
      <c r="C76" s="3">
        <v>7.86728E7</v>
      </c>
      <c r="D76" s="2">
        <v>-7098.71</v>
      </c>
      <c r="E76" s="2">
        <v>-0.347837</v>
      </c>
    </row>
    <row r="77" ht="15.75" customHeight="1">
      <c r="A77" s="3">
        <v>-0.00901759</v>
      </c>
      <c r="B77" s="2">
        <v>18790.0</v>
      </c>
      <c r="C77" s="3">
        <v>7.86728E7</v>
      </c>
      <c r="D77" s="2">
        <v>-7094.39</v>
      </c>
      <c r="E77" s="2">
        <v>-0.347625</v>
      </c>
    </row>
    <row r="78" ht="15.75" customHeight="1">
      <c r="A78" s="3">
        <v>-0.00903888</v>
      </c>
      <c r="B78" s="2">
        <v>18790.0</v>
      </c>
      <c r="C78" s="3">
        <v>7.86728E7</v>
      </c>
      <c r="D78" s="2">
        <v>-7111.14</v>
      </c>
      <c r="E78" s="2">
        <v>-0.348446</v>
      </c>
    </row>
    <row r="79" ht="15.75" customHeight="1">
      <c r="A79" s="3">
        <v>-0.00902646</v>
      </c>
      <c r="B79" s="2">
        <v>18790.0</v>
      </c>
      <c r="C79" s="3">
        <v>7.86728E7</v>
      </c>
      <c r="D79" s="2">
        <v>-7101.37</v>
      </c>
      <c r="E79" s="2">
        <v>-0.347967</v>
      </c>
    </row>
    <row r="80" ht="15.75" customHeight="1"/>
    <row r="81" ht="15.75" customHeight="1">
      <c r="E81" s="4">
        <f>AVERAGE(E5:E75)*-1</f>
        <v>0.3243341972</v>
      </c>
    </row>
    <row r="82" ht="15.75" customHeight="1">
      <c r="E82" t="str">
        <f>STDEV.S(E5:E75)*1</f>
        <v>#NAME?</v>
      </c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-0.475599</v>
      </c>
      <c r="B3" s="2">
        <v>279.326</v>
      </c>
      <c r="C3" s="2">
        <v>704537.0</v>
      </c>
      <c r="D3" s="2">
        <v>-3350.78</v>
      </c>
      <c r="E3" s="2">
        <v>-0.164188</v>
      </c>
    </row>
    <row r="4">
      <c r="A4" s="2">
        <v>-0.277973</v>
      </c>
      <c r="B4" s="2">
        <v>559.167</v>
      </c>
      <c r="C4" s="2">
        <v>1410470.0</v>
      </c>
      <c r="D4" s="2">
        <v>-3920.73</v>
      </c>
      <c r="E4" s="2">
        <v>-0.192116</v>
      </c>
    </row>
    <row r="5">
      <c r="A5" s="2">
        <v>-0.199148</v>
      </c>
      <c r="B5" s="2">
        <v>834.668</v>
      </c>
      <c r="C5" s="2">
        <v>2105460.0</v>
      </c>
      <c r="D5" s="2">
        <v>-4192.98</v>
      </c>
      <c r="E5" s="2">
        <v>-0.205456</v>
      </c>
    </row>
    <row r="6">
      <c r="A6" s="2">
        <v>-0.152932</v>
      </c>
      <c r="B6" s="2">
        <v>1114.11</v>
      </c>
      <c r="C6" s="2">
        <v>2810390.0</v>
      </c>
      <c r="D6" s="2">
        <v>-4298.0</v>
      </c>
      <c r="E6" s="2">
        <v>-0.210602</v>
      </c>
    </row>
    <row r="7">
      <c r="A7" s="2">
        <v>-0.135364</v>
      </c>
      <c r="B7" s="2">
        <v>1379.31</v>
      </c>
      <c r="C7" s="2">
        <v>3479390.0</v>
      </c>
      <c r="D7" s="2">
        <v>-4709.84</v>
      </c>
      <c r="E7" s="2">
        <v>-0.230782</v>
      </c>
    </row>
    <row r="8">
      <c r="A8" s="2">
        <v>-0.113835</v>
      </c>
      <c r="B8" s="2">
        <v>1659.13</v>
      </c>
      <c r="C8" s="2">
        <v>4185280.0</v>
      </c>
      <c r="D8" s="2">
        <v>-4764.33</v>
      </c>
      <c r="E8" s="2">
        <v>-0.233452</v>
      </c>
    </row>
    <row r="9">
      <c r="A9" s="2">
        <v>-0.0985014</v>
      </c>
      <c r="B9" s="2">
        <v>1929.33</v>
      </c>
      <c r="C9" s="2">
        <v>4866890.0</v>
      </c>
      <c r="D9" s="2">
        <v>-4793.96</v>
      </c>
      <c r="E9" s="2">
        <v>-0.234904</v>
      </c>
    </row>
    <row r="10">
      <c r="A10" s="2">
        <v>-0.0940461</v>
      </c>
      <c r="B10" s="2">
        <v>2204.04</v>
      </c>
      <c r="C10" s="2">
        <v>5559890.0</v>
      </c>
      <c r="D10" s="2">
        <v>-5228.86</v>
      </c>
      <c r="E10" s="2">
        <v>-0.256214</v>
      </c>
    </row>
    <row r="11">
      <c r="A11" s="2">
        <v>-0.0808777</v>
      </c>
      <c r="B11" s="2">
        <v>2484.18</v>
      </c>
      <c r="C11" s="2">
        <v>6266580.0</v>
      </c>
      <c r="D11" s="2">
        <v>-5068.27</v>
      </c>
      <c r="E11" s="2">
        <v>-0.248345</v>
      </c>
    </row>
    <row r="12">
      <c r="A12" s="2">
        <v>-0.0783763</v>
      </c>
      <c r="B12" s="2">
        <v>2754.38</v>
      </c>
      <c r="C12" s="2">
        <v>6948190.0</v>
      </c>
      <c r="D12" s="2">
        <v>-5445.73</v>
      </c>
      <c r="E12" s="2">
        <v>-0.266841</v>
      </c>
    </row>
    <row r="13">
      <c r="A13" s="2">
        <v>-0.0709876</v>
      </c>
      <c r="B13" s="2">
        <v>3029.28</v>
      </c>
      <c r="C13" s="2">
        <v>7641670.0</v>
      </c>
      <c r="D13" s="2">
        <v>-5424.63</v>
      </c>
      <c r="E13" s="2">
        <v>-0.265807</v>
      </c>
    </row>
    <row r="14">
      <c r="A14" s="2">
        <v>-0.0668363</v>
      </c>
      <c r="B14" s="2">
        <v>3303.84</v>
      </c>
      <c r="C14" s="2">
        <v>8334280.0</v>
      </c>
      <c r="D14" s="2">
        <v>-5570.33</v>
      </c>
      <c r="E14" s="2">
        <v>-0.272946</v>
      </c>
    </row>
    <row r="15">
      <c r="A15" s="2">
        <v>-0.0631953</v>
      </c>
      <c r="B15" s="2">
        <v>3579.32</v>
      </c>
      <c r="C15" s="2">
        <v>9029220.0</v>
      </c>
      <c r="D15" s="2">
        <v>-5706.04</v>
      </c>
      <c r="E15" s="2">
        <v>-0.279596</v>
      </c>
    </row>
    <row r="16">
      <c r="A16" s="2">
        <v>-0.0597059</v>
      </c>
      <c r="B16" s="2">
        <v>3859.14</v>
      </c>
      <c r="C16" s="2">
        <v>9735100.0</v>
      </c>
      <c r="D16" s="2">
        <v>-5812.43</v>
      </c>
      <c r="E16" s="2">
        <v>-0.284809</v>
      </c>
    </row>
    <row r="17">
      <c r="A17" s="2">
        <v>-0.0568772</v>
      </c>
      <c r="B17" s="2">
        <v>4129.24</v>
      </c>
      <c r="C17" s="3">
        <v>1.04165E7</v>
      </c>
      <c r="D17" s="2">
        <v>-5924.59</v>
      </c>
      <c r="E17" s="2">
        <v>-0.290305</v>
      </c>
    </row>
    <row r="18">
      <c r="A18" s="2">
        <v>-0.0535357</v>
      </c>
      <c r="B18" s="2">
        <v>4403.94</v>
      </c>
      <c r="C18" s="3">
        <v>1.11094E7</v>
      </c>
      <c r="D18" s="2">
        <v>-5947.51</v>
      </c>
      <c r="E18" s="2">
        <v>-0.291428</v>
      </c>
    </row>
    <row r="19">
      <c r="A19" s="2">
        <v>-0.0517518</v>
      </c>
      <c r="B19" s="2">
        <v>4684.23</v>
      </c>
      <c r="C19" s="3">
        <v>1.18165E7</v>
      </c>
      <c r="D19" s="2">
        <v>-6115.25</v>
      </c>
      <c r="E19" s="2">
        <v>-0.299647</v>
      </c>
    </row>
    <row r="20">
      <c r="A20" s="2">
        <v>-0.0488415</v>
      </c>
      <c r="B20" s="2">
        <v>4954.33</v>
      </c>
      <c r="C20" s="3">
        <v>1.24979E7</v>
      </c>
      <c r="D20" s="2">
        <v>-6104.14</v>
      </c>
      <c r="E20" s="2">
        <v>-0.299103</v>
      </c>
    </row>
    <row r="21" ht="15.75" customHeight="1">
      <c r="A21" s="2">
        <v>-0.0467722</v>
      </c>
      <c r="B21" s="2">
        <v>5229.23</v>
      </c>
      <c r="C21" s="3">
        <v>1.31913E7</v>
      </c>
      <c r="D21" s="2">
        <v>-6169.88</v>
      </c>
      <c r="E21" s="2">
        <v>-0.302324</v>
      </c>
    </row>
    <row r="22" ht="15.75" customHeight="1">
      <c r="A22" s="2">
        <v>-0.0454498</v>
      </c>
      <c r="B22" s="2">
        <v>5503.91</v>
      </c>
      <c r="C22" s="3">
        <v>1.38843E7</v>
      </c>
      <c r="D22" s="2">
        <v>-6310.37</v>
      </c>
      <c r="E22" s="2">
        <v>-0.309208</v>
      </c>
    </row>
    <row r="23" ht="15.75" customHeight="1">
      <c r="A23" s="2">
        <v>-0.0439125</v>
      </c>
      <c r="B23" s="2">
        <v>5779.19</v>
      </c>
      <c r="C23" s="3">
        <v>1.45787E7</v>
      </c>
      <c r="D23" s="2">
        <v>-6401.86</v>
      </c>
      <c r="E23" s="2">
        <v>-0.313691</v>
      </c>
    </row>
    <row r="24" ht="15.75" customHeight="1">
      <c r="A24" s="2">
        <v>-0.0432516</v>
      </c>
      <c r="B24" s="2">
        <v>6054.31</v>
      </c>
      <c r="C24" s="3">
        <v>1.52727E7</v>
      </c>
      <c r="D24" s="2">
        <v>-6605.69</v>
      </c>
      <c r="E24" s="2">
        <v>-0.323679</v>
      </c>
    </row>
    <row r="25" ht="15.75" customHeight="1">
      <c r="A25" s="2">
        <v>-0.0416645</v>
      </c>
      <c r="B25" s="2">
        <v>6334.6</v>
      </c>
      <c r="C25" s="3">
        <v>1.59798E7</v>
      </c>
      <c r="D25" s="2">
        <v>-6657.9</v>
      </c>
      <c r="E25" s="2">
        <v>-0.326237</v>
      </c>
    </row>
    <row r="26" ht="15.75" customHeight="1">
      <c r="A26" s="2">
        <v>-0.0406103</v>
      </c>
      <c r="B26" s="2">
        <v>6608.68</v>
      </c>
      <c r="C26" s="3">
        <v>1.66712E7</v>
      </c>
      <c r="D26" s="2">
        <v>-6770.22</v>
      </c>
      <c r="E26" s="2">
        <v>-0.331741</v>
      </c>
    </row>
    <row r="27" ht="15.75" customHeight="1">
      <c r="A27" s="2">
        <v>-0.0394831</v>
      </c>
      <c r="B27" s="2">
        <v>6879.18</v>
      </c>
      <c r="C27" s="3">
        <v>1.73536E7</v>
      </c>
      <c r="D27" s="2">
        <v>-6851.71</v>
      </c>
      <c r="E27" s="2">
        <v>-0.335734</v>
      </c>
    </row>
    <row r="28" ht="15.75" customHeight="1">
      <c r="A28" s="2">
        <v>-0.0385334</v>
      </c>
      <c r="B28" s="2">
        <v>7154.24</v>
      </c>
      <c r="C28" s="3">
        <v>1.80474E7</v>
      </c>
      <c r="D28" s="2">
        <v>-6954.29</v>
      </c>
      <c r="E28" s="2">
        <v>-0.34076</v>
      </c>
    </row>
    <row r="29" ht="15.75" customHeight="1">
      <c r="A29" s="2">
        <v>-0.0372824</v>
      </c>
      <c r="B29" s="2">
        <v>7434.56</v>
      </c>
      <c r="C29" s="3">
        <v>1.87546E7</v>
      </c>
      <c r="D29" s="2">
        <v>-6992.16</v>
      </c>
      <c r="E29" s="2">
        <v>-0.342616</v>
      </c>
    </row>
    <row r="30" ht="15.75" customHeight="1">
      <c r="A30" s="2">
        <v>-0.0366681</v>
      </c>
      <c r="B30" s="2">
        <v>7703.86</v>
      </c>
      <c r="C30" s="3">
        <v>1.94339E7</v>
      </c>
      <c r="D30" s="2">
        <v>-7126.04</v>
      </c>
      <c r="E30" s="2">
        <v>-0.349176</v>
      </c>
    </row>
    <row r="31" ht="15.75" customHeight="1">
      <c r="A31" s="2">
        <v>-0.0355869</v>
      </c>
      <c r="B31" s="2">
        <v>7984.16</v>
      </c>
      <c r="C31" s="3">
        <v>2.0141E7</v>
      </c>
      <c r="D31" s="2">
        <v>-7167.57</v>
      </c>
      <c r="E31" s="2">
        <v>-0.351211</v>
      </c>
    </row>
    <row r="32" ht="15.75" customHeight="1">
      <c r="A32" s="2">
        <v>-0.0351343</v>
      </c>
      <c r="B32" s="2">
        <v>8254.32</v>
      </c>
      <c r="C32" s="3">
        <v>2.08225E7</v>
      </c>
      <c r="D32" s="2">
        <v>-7315.86</v>
      </c>
      <c r="E32" s="2">
        <v>-0.358477</v>
      </c>
    </row>
    <row r="33" ht="15.75" customHeight="1">
      <c r="A33" s="2">
        <v>-0.0334334</v>
      </c>
      <c r="B33" s="2">
        <v>8534.66</v>
      </c>
      <c r="C33" s="3">
        <v>2.15297E7</v>
      </c>
      <c r="D33" s="2">
        <v>-7198.12</v>
      </c>
      <c r="E33" s="2">
        <v>-0.352708</v>
      </c>
    </row>
    <row r="34" ht="15.75" customHeight="1">
      <c r="A34" s="2">
        <v>-0.0323252</v>
      </c>
      <c r="B34" s="2">
        <v>8803.92</v>
      </c>
      <c r="C34" s="3">
        <v>2.2209E7</v>
      </c>
      <c r="D34" s="2">
        <v>-7179.1</v>
      </c>
      <c r="E34" s="2">
        <v>-0.351776</v>
      </c>
    </row>
    <row r="35" ht="15.75" customHeight="1">
      <c r="A35" s="2">
        <v>-0.0315793</v>
      </c>
      <c r="B35" s="2">
        <v>9084.08</v>
      </c>
      <c r="C35" s="3">
        <v>2.29157E7</v>
      </c>
      <c r="D35" s="2">
        <v>-7236.61</v>
      </c>
      <c r="E35" s="2">
        <v>-0.354594</v>
      </c>
    </row>
    <row r="36" ht="15.75" customHeight="1">
      <c r="A36" s="2">
        <v>-0.0308369</v>
      </c>
      <c r="B36" s="2">
        <v>9354.26</v>
      </c>
      <c r="C36" s="3">
        <v>2.35973E7</v>
      </c>
      <c r="D36" s="2">
        <v>-7276.67</v>
      </c>
      <c r="E36" s="2">
        <v>-0.356557</v>
      </c>
    </row>
    <row r="37" ht="15.75" customHeight="1">
      <c r="A37" s="2">
        <v>-0.0311481</v>
      </c>
      <c r="B37" s="2">
        <v>9634.54</v>
      </c>
      <c r="C37" s="3">
        <v>2.43043E7</v>
      </c>
      <c r="D37" s="2">
        <v>-7570.33</v>
      </c>
      <c r="E37" s="2">
        <v>-0.370946</v>
      </c>
    </row>
    <row r="38" ht="15.75" customHeight="1">
      <c r="A38" s="2">
        <v>-0.0300783</v>
      </c>
      <c r="B38" s="2">
        <v>9903.86</v>
      </c>
      <c r="C38" s="3">
        <v>2.49837E7</v>
      </c>
      <c r="D38" s="2">
        <v>-7514.67</v>
      </c>
      <c r="E38" s="2">
        <v>-0.368219</v>
      </c>
    </row>
    <row r="39" ht="15.75" customHeight="1">
      <c r="A39" s="2">
        <v>-0.0287458</v>
      </c>
      <c r="B39" s="2">
        <v>10179.2</v>
      </c>
      <c r="C39" s="3">
        <v>2.56783E7</v>
      </c>
      <c r="D39" s="2">
        <v>-7381.43</v>
      </c>
      <c r="E39" s="2">
        <v>-0.36169</v>
      </c>
    </row>
    <row r="40" ht="15.75" customHeight="1">
      <c r="A40" s="2">
        <v>-0.0273764</v>
      </c>
      <c r="B40" s="2">
        <v>10454.2</v>
      </c>
      <c r="C40" s="3">
        <v>2.6372E7</v>
      </c>
      <c r="D40" s="2">
        <v>-7219.71</v>
      </c>
      <c r="E40" s="2">
        <v>-0.353766</v>
      </c>
    </row>
    <row r="41" ht="15.75" customHeight="1">
      <c r="A41" s="2">
        <v>-0.0272587</v>
      </c>
      <c r="B41" s="2">
        <v>10729.2</v>
      </c>
      <c r="C41" s="3">
        <v>2.70658E7</v>
      </c>
      <c r="D41" s="2">
        <v>-7377.78</v>
      </c>
      <c r="E41" s="2">
        <v>-0.361511</v>
      </c>
    </row>
    <row r="42" ht="15.75" customHeight="1">
      <c r="A42" s="2">
        <v>-0.0267399</v>
      </c>
      <c r="B42" s="2">
        <v>11003.9</v>
      </c>
      <c r="C42" s="3">
        <v>2.77587E7</v>
      </c>
      <c r="D42" s="2">
        <v>-7422.65</v>
      </c>
      <c r="E42" s="2">
        <v>-0.36371</v>
      </c>
    </row>
    <row r="43" ht="15.75" customHeight="1">
      <c r="A43" s="2">
        <v>-0.0266714</v>
      </c>
      <c r="B43" s="2">
        <v>11284.1</v>
      </c>
      <c r="C43" s="3">
        <v>2.84656E7</v>
      </c>
      <c r="D43" s="2">
        <v>-7592.16</v>
      </c>
      <c r="E43" s="2">
        <v>-0.372016</v>
      </c>
    </row>
    <row r="44" ht="15.75" customHeight="1">
      <c r="A44" s="2">
        <v>-0.0257248</v>
      </c>
      <c r="B44" s="2">
        <v>11558.8</v>
      </c>
      <c r="C44" s="3">
        <v>2.91585E7</v>
      </c>
      <c r="D44" s="2">
        <v>-7500.98</v>
      </c>
      <c r="E44" s="2">
        <v>-0.367548</v>
      </c>
    </row>
    <row r="45" ht="15.75" customHeight="1">
      <c r="A45" s="2">
        <v>-0.0252243</v>
      </c>
      <c r="B45" s="2">
        <v>11829.2</v>
      </c>
      <c r="C45" s="3">
        <v>2.98406E7</v>
      </c>
      <c r="D45" s="2">
        <v>-7527.1</v>
      </c>
      <c r="E45" s="2">
        <v>-0.368828</v>
      </c>
    </row>
    <row r="46" ht="15.75" customHeight="1">
      <c r="A46" s="2">
        <v>-0.0239293</v>
      </c>
      <c r="B46" s="2">
        <v>12108.4</v>
      </c>
      <c r="C46" s="3">
        <v>3.0545E7</v>
      </c>
      <c r="D46" s="2">
        <v>-7309.2</v>
      </c>
      <c r="E46" s="2">
        <v>-0.358151</v>
      </c>
    </row>
    <row r="47" ht="15.75" customHeight="1">
      <c r="A47" s="2">
        <v>-0.0233381</v>
      </c>
      <c r="B47" s="2">
        <v>12384.1</v>
      </c>
      <c r="C47" s="3">
        <v>3.12405E7</v>
      </c>
      <c r="D47" s="2">
        <v>-7290.94</v>
      </c>
      <c r="E47" s="2">
        <v>-0.357256</v>
      </c>
    </row>
    <row r="48" ht="15.75" customHeight="1">
      <c r="A48" s="2">
        <v>-0.0228264</v>
      </c>
      <c r="B48" s="2">
        <v>12654.2</v>
      </c>
      <c r="C48" s="3">
        <v>3.19218E7</v>
      </c>
      <c r="D48" s="2">
        <v>-7286.61</v>
      </c>
      <c r="E48" s="2">
        <v>-0.357044</v>
      </c>
    </row>
    <row r="49" ht="15.75" customHeight="1">
      <c r="A49" s="2">
        <v>-0.0226616</v>
      </c>
      <c r="B49" s="2">
        <v>12934.5</v>
      </c>
      <c r="C49" s="3">
        <v>3.26289E7</v>
      </c>
      <c r="D49" s="2">
        <v>-7394.25</v>
      </c>
      <c r="E49" s="2">
        <v>-0.362318</v>
      </c>
    </row>
    <row r="50" ht="15.75" customHeight="1">
      <c r="A50" s="2">
        <v>-0.0223388</v>
      </c>
      <c r="B50" s="2">
        <v>13208.4</v>
      </c>
      <c r="C50" s="3">
        <v>3.33199E7</v>
      </c>
      <c r="D50" s="2">
        <v>-7443.27</v>
      </c>
      <c r="E50" s="2">
        <v>-0.36472</v>
      </c>
    </row>
    <row r="51" ht="15.75" customHeight="1">
      <c r="A51" s="2">
        <v>-0.0217693</v>
      </c>
      <c r="B51" s="2">
        <v>13484.0</v>
      </c>
      <c r="C51" s="3">
        <v>3.40151E7</v>
      </c>
      <c r="D51" s="2">
        <v>-7404.86</v>
      </c>
      <c r="E51" s="2">
        <v>-0.362838</v>
      </c>
    </row>
    <row r="52" ht="15.75" customHeight="1">
      <c r="A52" s="2">
        <v>-0.0207383</v>
      </c>
      <c r="B52" s="2">
        <v>13754.1</v>
      </c>
      <c r="C52" s="3">
        <v>3.46965E7</v>
      </c>
      <c r="D52" s="2">
        <v>-7195.45</v>
      </c>
      <c r="E52" s="2">
        <v>-0.352577</v>
      </c>
    </row>
    <row r="53" ht="15.75" customHeight="1">
      <c r="A53" s="2">
        <v>-0.0208516</v>
      </c>
      <c r="B53" s="2">
        <v>14034.5</v>
      </c>
      <c r="C53" s="3">
        <v>3.54038E7</v>
      </c>
      <c r="D53" s="2">
        <v>-7382.27</v>
      </c>
      <c r="E53" s="2">
        <v>-0.361731</v>
      </c>
    </row>
    <row r="54" ht="15.75" customHeight="1">
      <c r="A54" s="2">
        <v>-0.0202291</v>
      </c>
      <c r="B54" s="2">
        <v>14308.4</v>
      </c>
      <c r="C54" s="3">
        <v>3.60948E7</v>
      </c>
      <c r="D54" s="2">
        <v>-7301.63</v>
      </c>
      <c r="E54" s="2">
        <v>-0.35778</v>
      </c>
    </row>
    <row r="55" ht="15.75" customHeight="1">
      <c r="A55" s="2">
        <v>-0.020062</v>
      </c>
      <c r="B55" s="2">
        <v>14584.0</v>
      </c>
      <c r="C55" s="3">
        <v>3.679E7</v>
      </c>
      <c r="D55" s="2">
        <v>-7380.82</v>
      </c>
      <c r="E55" s="2">
        <v>-0.36166</v>
      </c>
    </row>
    <row r="56" ht="15.75" customHeight="1">
      <c r="A56" s="2">
        <v>-0.0198308</v>
      </c>
      <c r="B56" s="2">
        <v>14854.2</v>
      </c>
      <c r="C56" s="3">
        <v>3.74716E7</v>
      </c>
      <c r="D56" s="2">
        <v>-7430.92</v>
      </c>
      <c r="E56" s="2">
        <v>-0.364115</v>
      </c>
    </row>
    <row r="57" ht="15.75" customHeight="1">
      <c r="A57" s="2">
        <v>-0.0194008</v>
      </c>
      <c r="B57" s="2">
        <v>15129.2</v>
      </c>
      <c r="C57" s="3">
        <v>3.81653E7</v>
      </c>
      <c r="D57" s="2">
        <v>-7404.39</v>
      </c>
      <c r="E57" s="2">
        <v>-0.362815</v>
      </c>
    </row>
    <row r="58" ht="15.75" customHeight="1">
      <c r="A58" s="2">
        <v>-0.0193642</v>
      </c>
      <c r="B58" s="2">
        <v>15403.7</v>
      </c>
      <c r="C58" s="3">
        <v>3.88578E7</v>
      </c>
      <c r="D58" s="2">
        <v>-7524.49</v>
      </c>
      <c r="E58" s="2">
        <v>-0.3687</v>
      </c>
    </row>
    <row r="59" ht="15.75" customHeight="1">
      <c r="A59" s="2">
        <v>-0.0190529</v>
      </c>
      <c r="B59" s="2">
        <v>15679.1</v>
      </c>
      <c r="C59" s="3">
        <v>3.95525E7</v>
      </c>
      <c r="D59" s="2">
        <v>-7535.9</v>
      </c>
      <c r="E59" s="2">
        <v>-0.369259</v>
      </c>
    </row>
    <row r="60" ht="15.75" customHeight="1">
      <c r="A60" s="2">
        <v>-0.0184087</v>
      </c>
      <c r="B60" s="2">
        <v>15954.1</v>
      </c>
      <c r="C60" s="3">
        <v>4.02463E7</v>
      </c>
      <c r="D60" s="2">
        <v>-7408.8</v>
      </c>
      <c r="E60" s="2">
        <v>-0.363031</v>
      </c>
    </row>
    <row r="61" ht="15.75" customHeight="1">
      <c r="A61" s="2">
        <v>-0.0179937</v>
      </c>
      <c r="B61" s="2">
        <v>16234.4</v>
      </c>
      <c r="C61" s="3">
        <v>4.09534E7</v>
      </c>
      <c r="D61" s="2">
        <v>-7369.04</v>
      </c>
      <c r="E61" s="2">
        <v>-0.361083</v>
      </c>
    </row>
    <row r="62" ht="15.75" customHeight="1">
      <c r="A62" s="2">
        <v>-0.0180911</v>
      </c>
      <c r="B62" s="2">
        <v>16503.7</v>
      </c>
      <c r="C62" s="3">
        <v>4.16327E7</v>
      </c>
      <c r="D62" s="2">
        <v>-7531.82</v>
      </c>
      <c r="E62" s="2">
        <v>-0.369059</v>
      </c>
    </row>
    <row r="63" ht="15.75" customHeight="1">
      <c r="A63" s="2">
        <v>-0.0178538</v>
      </c>
      <c r="B63" s="2">
        <v>16779.0</v>
      </c>
      <c r="C63" s="3">
        <v>4.23272E7</v>
      </c>
      <c r="D63" s="2">
        <v>-7557.02</v>
      </c>
      <c r="E63" s="2">
        <v>-0.370294</v>
      </c>
    </row>
    <row r="64" ht="15.75" customHeight="1">
      <c r="A64" s="2">
        <v>-0.017434</v>
      </c>
      <c r="B64" s="2">
        <v>17054.0</v>
      </c>
      <c r="C64" s="3">
        <v>4.30209E7</v>
      </c>
      <c r="D64" s="2">
        <v>-7500.24</v>
      </c>
      <c r="E64" s="2">
        <v>-0.367512</v>
      </c>
    </row>
    <row r="65" ht="15.75" customHeight="1">
      <c r="A65" s="2">
        <v>-0.0170406</v>
      </c>
      <c r="B65" s="2">
        <v>17334.4</v>
      </c>
      <c r="C65" s="3">
        <v>4.37283E7</v>
      </c>
      <c r="D65" s="2">
        <v>-7451.57</v>
      </c>
      <c r="E65" s="2">
        <v>-0.365127</v>
      </c>
    </row>
    <row r="66" ht="15.75" customHeight="1">
      <c r="A66" s="2">
        <v>-0.0166256</v>
      </c>
      <c r="B66" s="2">
        <v>17603.7</v>
      </c>
      <c r="C66" s="3">
        <v>4.44076E7</v>
      </c>
      <c r="D66" s="2">
        <v>-7383.04</v>
      </c>
      <c r="E66" s="2">
        <v>-0.361769</v>
      </c>
    </row>
    <row r="67" ht="15.75" customHeight="1">
      <c r="A67" s="2">
        <v>-0.0166358</v>
      </c>
      <c r="B67" s="2">
        <v>17878.9</v>
      </c>
      <c r="C67" s="3">
        <v>4.51018E7</v>
      </c>
      <c r="D67" s="2">
        <v>-7503.06</v>
      </c>
      <c r="E67" s="2">
        <v>-0.36765</v>
      </c>
    </row>
    <row r="68" ht="15.75" customHeight="1">
      <c r="A68" s="2">
        <v>-0.0163398</v>
      </c>
      <c r="B68" s="2">
        <v>18154.1</v>
      </c>
      <c r="C68" s="3">
        <v>4.57961E7</v>
      </c>
      <c r="D68" s="2">
        <v>-7482.98</v>
      </c>
      <c r="E68" s="2">
        <v>-0.366666</v>
      </c>
    </row>
    <row r="69" ht="15.75" customHeight="1">
      <c r="A69" s="2">
        <v>-0.0158905</v>
      </c>
      <c r="B69" s="2">
        <v>18440.1</v>
      </c>
      <c r="C69" s="3">
        <v>4.65175E7</v>
      </c>
      <c r="D69" s="2">
        <v>-7391.88</v>
      </c>
      <c r="E69" s="2">
        <v>-0.362202</v>
      </c>
    </row>
    <row r="70" ht="15.75" customHeight="1">
      <c r="A70" s="2">
        <v>-0.0155589</v>
      </c>
      <c r="B70" s="2">
        <v>18703.6</v>
      </c>
      <c r="C70" s="3">
        <v>4.71822E7</v>
      </c>
      <c r="D70" s="2">
        <v>-7341.06</v>
      </c>
      <c r="E70" s="2">
        <v>-0.359712</v>
      </c>
    </row>
    <row r="71" ht="15.75" customHeight="1">
      <c r="A71" s="2">
        <v>-0.015743</v>
      </c>
      <c r="B71" s="2">
        <v>18737.2</v>
      </c>
      <c r="C71" s="3">
        <v>4.7267E7</v>
      </c>
      <c r="D71" s="2">
        <v>-7441.27</v>
      </c>
      <c r="E71" s="2">
        <v>-0.364622</v>
      </c>
    </row>
    <row r="72" ht="15.75" customHeight="1">
      <c r="A72" s="2">
        <v>-0.0153011</v>
      </c>
      <c r="B72" s="2">
        <v>18771.6</v>
      </c>
      <c r="C72" s="3">
        <v>4.73538E7</v>
      </c>
      <c r="D72" s="2">
        <v>-7245.63</v>
      </c>
      <c r="E72" s="2">
        <v>-0.355036</v>
      </c>
    </row>
    <row r="73" ht="15.75" customHeight="1">
      <c r="A73" s="2">
        <v>-0.0152221</v>
      </c>
      <c r="B73" s="2">
        <v>18771.6</v>
      </c>
      <c r="C73" s="3">
        <v>4.73538E7</v>
      </c>
      <c r="D73" s="2">
        <v>-7208.22</v>
      </c>
      <c r="E73" s="2">
        <v>-0.353203</v>
      </c>
    </row>
    <row r="74" ht="15.75" customHeight="1">
      <c r="A74" s="2">
        <v>-0.0152262</v>
      </c>
      <c r="B74" s="2">
        <v>18771.6</v>
      </c>
      <c r="C74" s="3">
        <v>4.73538E7</v>
      </c>
      <c r="D74" s="2">
        <v>-7210.16</v>
      </c>
      <c r="E74" s="2">
        <v>-0.353298</v>
      </c>
    </row>
    <row r="75" ht="15.75" customHeight="1">
      <c r="A75" s="2">
        <v>-0.0152285</v>
      </c>
      <c r="B75" s="2">
        <v>18771.6</v>
      </c>
      <c r="C75" s="3">
        <v>4.73538E7</v>
      </c>
      <c r="D75" s="2">
        <v>-7211.27</v>
      </c>
      <c r="E75" s="2">
        <v>-0.353352</v>
      </c>
    </row>
    <row r="76" ht="15.75" customHeight="1">
      <c r="A76" s="2">
        <v>-0.0152151</v>
      </c>
      <c r="B76" s="2">
        <v>18771.6</v>
      </c>
      <c r="C76" s="3">
        <v>4.73538E7</v>
      </c>
      <c r="D76" s="2">
        <v>-7204.94</v>
      </c>
      <c r="E76" s="2">
        <v>-0.353042</v>
      </c>
    </row>
    <row r="77" ht="15.75" customHeight="1">
      <c r="A77" s="2">
        <v>-0.0152231</v>
      </c>
      <c r="B77" s="2">
        <v>18774.5</v>
      </c>
      <c r="C77" s="3">
        <v>4.73611E7</v>
      </c>
      <c r="D77" s="2">
        <v>-7209.84</v>
      </c>
      <c r="E77" s="2">
        <v>-0.353282</v>
      </c>
    </row>
    <row r="78" ht="15.75" customHeight="1">
      <c r="A78" s="2">
        <v>-0.0157204</v>
      </c>
      <c r="B78" s="2">
        <v>18779.6</v>
      </c>
      <c r="C78" s="3">
        <v>4.7374E7</v>
      </c>
      <c r="D78" s="2">
        <v>-7447.39</v>
      </c>
      <c r="E78" s="2">
        <v>-0.364922</v>
      </c>
    </row>
    <row r="79" ht="15.75" customHeight="1">
      <c r="A79" s="2">
        <v>-0.0154266</v>
      </c>
      <c r="B79" s="2">
        <v>18779.5</v>
      </c>
      <c r="C79" s="3">
        <v>4.73737E7</v>
      </c>
      <c r="D79" s="2">
        <v>-7308.16</v>
      </c>
      <c r="E79" s="2">
        <v>-0.3581</v>
      </c>
    </row>
    <row r="80" ht="15.75" customHeight="1">
      <c r="A80" s="2">
        <v>-0.0154099</v>
      </c>
      <c r="B80" s="2">
        <v>18779.6</v>
      </c>
      <c r="C80" s="3">
        <v>4.7374E7</v>
      </c>
      <c r="D80" s="2">
        <v>-7300.29</v>
      </c>
      <c r="E80" s="2">
        <v>-0.357714</v>
      </c>
    </row>
    <row r="81" ht="15.75" customHeight="1">
      <c r="A81" s="2">
        <v>-0.015383</v>
      </c>
      <c r="B81" s="2">
        <v>18779.6</v>
      </c>
      <c r="C81" s="3">
        <v>4.7374E7</v>
      </c>
      <c r="D81" s="2">
        <v>-7287.55</v>
      </c>
      <c r="E81" s="2">
        <v>-0.35709</v>
      </c>
    </row>
    <row r="82" ht="15.75" customHeight="1"/>
    <row r="83" ht="15.75" customHeight="1">
      <c r="E83" s="4">
        <f>AVERAGE(E5:E75)*-1</f>
        <v>0.3339935211</v>
      </c>
    </row>
    <row r="84" ht="15.75" customHeight="1">
      <c r="E84" t="str">
        <f>STDEV.S(E5:E75)*1</f>
        <v>#NAME?</v>
      </c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-0.0335856</v>
      </c>
      <c r="B3" s="2">
        <v>284.465</v>
      </c>
      <c r="C3" s="3">
        <v>1.18381E7</v>
      </c>
      <c r="D3" s="2">
        <v>-3975.88</v>
      </c>
      <c r="E3" s="2">
        <v>-0.194818</v>
      </c>
    </row>
    <row r="4">
      <c r="A4" s="2">
        <v>-0.018977</v>
      </c>
      <c r="B4" s="2">
        <v>559.164</v>
      </c>
      <c r="C4" s="3">
        <v>2.32698E7</v>
      </c>
      <c r="D4" s="2">
        <v>-4415.92</v>
      </c>
      <c r="E4" s="2">
        <v>-0.21638</v>
      </c>
    </row>
    <row r="5">
      <c r="A5" s="2">
        <v>-0.0131531</v>
      </c>
      <c r="B5" s="2">
        <v>834.763</v>
      </c>
      <c r="C5" s="3">
        <v>3.4739E7</v>
      </c>
      <c r="D5" s="2">
        <v>-4569.27</v>
      </c>
      <c r="E5" s="2">
        <v>-0.223894</v>
      </c>
    </row>
    <row r="6">
      <c r="A6" s="2">
        <v>-0.0102855</v>
      </c>
      <c r="B6" s="2">
        <v>1108.78</v>
      </c>
      <c r="C6" s="3">
        <v>4.61424E7</v>
      </c>
      <c r="D6" s="2">
        <v>-4745.96</v>
      </c>
      <c r="E6" s="2">
        <v>-0.232552</v>
      </c>
    </row>
    <row r="7">
      <c r="A7" s="3">
        <v>-0.00851863</v>
      </c>
      <c r="B7" s="2">
        <v>1384.39</v>
      </c>
      <c r="C7" s="3">
        <v>5.7612E7</v>
      </c>
      <c r="D7" s="2">
        <v>-4907.76</v>
      </c>
      <c r="E7" s="2">
        <v>-0.24048</v>
      </c>
    </row>
    <row r="8">
      <c r="A8" s="3">
        <v>-0.00752025</v>
      </c>
      <c r="B8" s="2">
        <v>1654.33</v>
      </c>
      <c r="C8" s="3">
        <v>6.88457E7</v>
      </c>
      <c r="D8" s="2">
        <v>-5177.37</v>
      </c>
      <c r="E8" s="2">
        <v>-0.253691</v>
      </c>
    </row>
    <row r="9">
      <c r="A9" s="3">
        <v>-0.00644168</v>
      </c>
      <c r="B9" s="2">
        <v>1929.33</v>
      </c>
      <c r="C9" s="3">
        <v>8.029E7</v>
      </c>
      <c r="D9" s="2">
        <v>-5172.02</v>
      </c>
      <c r="E9" s="2">
        <v>-0.253429</v>
      </c>
    </row>
    <row r="10">
      <c r="A10" s="3">
        <v>-0.00587226</v>
      </c>
      <c r="B10" s="2">
        <v>2204.05</v>
      </c>
      <c r="C10" s="3">
        <v>9.17226E7</v>
      </c>
      <c r="D10" s="2">
        <v>-5386.18</v>
      </c>
      <c r="E10" s="2">
        <v>-0.263923</v>
      </c>
    </row>
    <row r="11">
      <c r="A11" s="3">
        <v>-0.00530896</v>
      </c>
      <c r="B11" s="2">
        <v>2479.27</v>
      </c>
      <c r="C11" s="3">
        <v>1.03176E8</v>
      </c>
      <c r="D11" s="2">
        <v>-5477.57</v>
      </c>
      <c r="E11" s="2">
        <v>-0.268401</v>
      </c>
    </row>
    <row r="12">
      <c r="A12" s="3">
        <v>-0.00494899</v>
      </c>
      <c r="B12" s="2">
        <v>2754.33</v>
      </c>
      <c r="C12" s="3">
        <v>1.14623E8</v>
      </c>
      <c r="D12" s="2">
        <v>-5672.67</v>
      </c>
      <c r="E12" s="2">
        <v>-0.277961</v>
      </c>
    </row>
    <row r="13">
      <c r="A13" s="3">
        <v>-0.00456574</v>
      </c>
      <c r="B13" s="2">
        <v>3029.31</v>
      </c>
      <c r="C13" s="3">
        <v>1.26066E8</v>
      </c>
      <c r="D13" s="2">
        <v>-5755.86</v>
      </c>
      <c r="E13" s="2">
        <v>-0.282037</v>
      </c>
    </row>
    <row r="14">
      <c r="A14" s="3">
        <v>-0.00415783</v>
      </c>
      <c r="B14" s="2">
        <v>3308.66</v>
      </c>
      <c r="C14" s="3">
        <v>1.37691E8</v>
      </c>
      <c r="D14" s="2">
        <v>-5724.98</v>
      </c>
      <c r="E14" s="2">
        <v>-0.280524</v>
      </c>
    </row>
    <row r="15">
      <c r="A15" s="3">
        <v>-0.00395588</v>
      </c>
      <c r="B15" s="2">
        <v>3584.32</v>
      </c>
      <c r="C15" s="3">
        <v>1.49163E8</v>
      </c>
      <c r="D15" s="2">
        <v>-5900.71</v>
      </c>
      <c r="E15" s="2">
        <v>-0.289135</v>
      </c>
    </row>
    <row r="16">
      <c r="A16" s="3">
        <v>-0.00359551</v>
      </c>
      <c r="B16" s="2">
        <v>3859.18</v>
      </c>
      <c r="C16" s="3">
        <v>1.60602E8</v>
      </c>
      <c r="D16" s="2">
        <v>-5774.45</v>
      </c>
      <c r="E16" s="2">
        <v>-0.282948</v>
      </c>
    </row>
    <row r="17">
      <c r="A17" s="3">
        <v>-0.00352569</v>
      </c>
      <c r="B17" s="2">
        <v>4134.74</v>
      </c>
      <c r="C17" s="3">
        <v>1.72069E8</v>
      </c>
      <c r="D17" s="2">
        <v>-6066.63</v>
      </c>
      <c r="E17" s="2">
        <v>-0.297265</v>
      </c>
    </row>
    <row r="18">
      <c r="A18" s="3">
        <v>-0.00332006</v>
      </c>
      <c r="B18" s="2">
        <v>4398.92</v>
      </c>
      <c r="C18" s="3">
        <v>1.83063E8</v>
      </c>
      <c r="D18" s="2">
        <v>-6077.82</v>
      </c>
      <c r="E18" s="2">
        <v>-0.297813</v>
      </c>
    </row>
    <row r="19">
      <c r="A19" s="3">
        <v>-0.00322087</v>
      </c>
      <c r="B19" s="2">
        <v>4679.18</v>
      </c>
      <c r="C19" s="3">
        <v>1.94726E8</v>
      </c>
      <c r="D19" s="2">
        <v>-6271.88</v>
      </c>
      <c r="E19" s="2">
        <v>-0.307322</v>
      </c>
    </row>
    <row r="20">
      <c r="A20" s="3">
        <v>-0.00301587</v>
      </c>
      <c r="B20" s="2">
        <v>4954.28</v>
      </c>
      <c r="C20" s="3">
        <v>2.06175E8</v>
      </c>
      <c r="D20" s="2">
        <v>-6217.96</v>
      </c>
      <c r="E20" s="2">
        <v>-0.30468</v>
      </c>
    </row>
    <row r="21" ht="15.75" customHeight="1">
      <c r="A21" s="3">
        <v>-0.0029227</v>
      </c>
      <c r="B21" s="2">
        <v>5229.3</v>
      </c>
      <c r="C21" s="3">
        <v>2.1762E8</v>
      </c>
      <c r="D21" s="2">
        <v>-6360.39</v>
      </c>
      <c r="E21" s="2">
        <v>-0.311659</v>
      </c>
    </row>
    <row r="22" ht="15.75" customHeight="1">
      <c r="A22" s="3">
        <v>-0.00278103</v>
      </c>
      <c r="B22" s="2">
        <v>5503.88</v>
      </c>
      <c r="C22" s="3">
        <v>2.29047E8</v>
      </c>
      <c r="D22" s="2">
        <v>-6369.86</v>
      </c>
      <c r="E22" s="2">
        <v>-0.312123</v>
      </c>
    </row>
    <row r="23" ht="15.75" customHeight="1">
      <c r="A23" s="3">
        <v>-0.00271478</v>
      </c>
      <c r="B23" s="2">
        <v>5784.31</v>
      </c>
      <c r="C23" s="3">
        <v>2.40717E8</v>
      </c>
      <c r="D23" s="2">
        <v>-6534.94</v>
      </c>
      <c r="E23" s="2">
        <v>-0.320212</v>
      </c>
    </row>
    <row r="24" ht="15.75" customHeight="1">
      <c r="A24" s="3">
        <v>-0.00264581</v>
      </c>
      <c r="B24" s="2">
        <v>6059.09</v>
      </c>
      <c r="C24" s="3">
        <v>2.52152E8</v>
      </c>
      <c r="D24" s="2">
        <v>-6671.47</v>
      </c>
      <c r="E24" s="2">
        <v>-0.326902</v>
      </c>
    </row>
    <row r="25" ht="15.75" customHeight="1">
      <c r="A25" s="3">
        <v>-0.00252106</v>
      </c>
      <c r="B25" s="2">
        <v>6334.65</v>
      </c>
      <c r="C25" s="3">
        <v>2.6362E8</v>
      </c>
      <c r="D25" s="2">
        <v>-6646.02</v>
      </c>
      <c r="E25" s="2">
        <v>-0.325655</v>
      </c>
    </row>
    <row r="26" ht="15.75" customHeight="1">
      <c r="A26" s="3">
        <v>-0.00247132</v>
      </c>
      <c r="B26" s="2">
        <v>6608.65</v>
      </c>
      <c r="C26" s="3">
        <v>2.75022E8</v>
      </c>
      <c r="D26" s="2">
        <v>-6796.67</v>
      </c>
      <c r="E26" s="2">
        <v>-0.333037</v>
      </c>
    </row>
    <row r="27" ht="15.75" customHeight="1">
      <c r="A27" s="3">
        <v>-0.00237215</v>
      </c>
      <c r="B27" s="2">
        <v>6879.19</v>
      </c>
      <c r="C27" s="3">
        <v>2.86281E8</v>
      </c>
      <c r="D27" s="2">
        <v>-6791.0</v>
      </c>
      <c r="E27" s="2">
        <v>-0.332759</v>
      </c>
    </row>
    <row r="28" ht="15.75" customHeight="1">
      <c r="A28" s="3">
        <v>-0.00225145</v>
      </c>
      <c r="B28" s="2">
        <v>7158.95</v>
      </c>
      <c r="C28" s="3">
        <v>2.97923E8</v>
      </c>
      <c r="D28" s="2">
        <v>-6707.59</v>
      </c>
      <c r="E28" s="2">
        <v>-0.328672</v>
      </c>
    </row>
    <row r="29" ht="15.75" customHeight="1">
      <c r="A29" s="3">
        <v>-0.00224544</v>
      </c>
      <c r="B29" s="2">
        <v>7429.27</v>
      </c>
      <c r="C29" s="3">
        <v>3.09173E8</v>
      </c>
      <c r="D29" s="2">
        <v>-6942.29</v>
      </c>
      <c r="E29" s="2">
        <v>-0.340172</v>
      </c>
    </row>
    <row r="30" ht="15.75" customHeight="1">
      <c r="A30" s="3">
        <v>-0.00214992</v>
      </c>
      <c r="B30" s="2">
        <v>7703.84</v>
      </c>
      <c r="C30" s="3">
        <v>3.20599E8</v>
      </c>
      <c r="D30" s="2">
        <v>-6892.63</v>
      </c>
      <c r="E30" s="2">
        <v>-0.337739</v>
      </c>
    </row>
    <row r="31" ht="15.75" customHeight="1">
      <c r="A31" s="3">
        <v>-0.00211034</v>
      </c>
      <c r="B31" s="2">
        <v>7984.2</v>
      </c>
      <c r="C31" s="3">
        <v>3.32266E8</v>
      </c>
      <c r="D31" s="2">
        <v>-7011.94</v>
      </c>
      <c r="E31" s="2">
        <v>-0.343585</v>
      </c>
    </row>
    <row r="32" ht="15.75" customHeight="1">
      <c r="A32" s="3">
        <v>-0.00207216</v>
      </c>
      <c r="B32" s="2">
        <v>8259.02</v>
      </c>
      <c r="C32" s="3">
        <v>3.43703E8</v>
      </c>
      <c r="D32" s="2">
        <v>-7122.08</v>
      </c>
      <c r="E32" s="2">
        <v>-0.348982</v>
      </c>
    </row>
    <row r="33" ht="15.75" customHeight="1">
      <c r="A33" s="3">
        <v>-0.00207329</v>
      </c>
      <c r="B33" s="2">
        <v>8529.3</v>
      </c>
      <c r="C33" s="3">
        <v>3.54951E8</v>
      </c>
      <c r="D33" s="2">
        <v>-7359.16</v>
      </c>
      <c r="E33" s="2">
        <v>-0.360599</v>
      </c>
    </row>
    <row r="34" ht="15.75" customHeight="1">
      <c r="A34" s="3">
        <v>-0.00197489</v>
      </c>
      <c r="B34" s="2">
        <v>8813.92</v>
      </c>
      <c r="C34" s="3">
        <v>3.66796E8</v>
      </c>
      <c r="D34" s="2">
        <v>-7243.82</v>
      </c>
      <c r="E34" s="2">
        <v>-0.354947</v>
      </c>
    </row>
    <row r="35" ht="15.75" customHeight="1">
      <c r="A35" s="3">
        <v>-0.0019176</v>
      </c>
      <c r="B35" s="2">
        <v>9079.13</v>
      </c>
      <c r="C35" s="3">
        <v>3.77833E8</v>
      </c>
      <c r="D35" s="2">
        <v>-7245.31</v>
      </c>
      <c r="E35" s="2">
        <v>-0.35502</v>
      </c>
    </row>
    <row r="36" ht="15.75" customHeight="1">
      <c r="A36" s="3">
        <v>-0.00186476</v>
      </c>
      <c r="B36" s="2">
        <v>9354.27</v>
      </c>
      <c r="C36" s="3">
        <v>3.89283E8</v>
      </c>
      <c r="D36" s="2">
        <v>-7259.2</v>
      </c>
      <c r="E36" s="2">
        <v>-0.355701</v>
      </c>
    </row>
    <row r="37" ht="15.75" customHeight="1">
      <c r="A37" s="3">
        <v>-0.00188665</v>
      </c>
      <c r="B37" s="2">
        <v>9623.97</v>
      </c>
      <c r="C37" s="3">
        <v>4.00506E8</v>
      </c>
      <c r="D37" s="2">
        <v>-7556.16</v>
      </c>
      <c r="E37" s="2">
        <v>-0.370252</v>
      </c>
    </row>
    <row r="38" ht="15.75" customHeight="1">
      <c r="A38" s="3">
        <v>-0.0018209</v>
      </c>
      <c r="B38" s="2">
        <v>9908.47</v>
      </c>
      <c r="C38" s="3">
        <v>4.12346E8</v>
      </c>
      <c r="D38" s="2">
        <v>-7508.41</v>
      </c>
      <c r="E38" s="2">
        <v>-0.367912</v>
      </c>
    </row>
    <row r="39" ht="15.75" customHeight="1">
      <c r="A39" s="3">
        <v>-0.00176939</v>
      </c>
      <c r="B39" s="2">
        <v>10184.1</v>
      </c>
      <c r="C39" s="3">
        <v>4.23816E8</v>
      </c>
      <c r="D39" s="2">
        <v>-7498.98</v>
      </c>
      <c r="E39" s="2">
        <v>-0.36745</v>
      </c>
    </row>
    <row r="40" ht="15.75" customHeight="1">
      <c r="A40" s="3">
        <v>-0.00169334</v>
      </c>
      <c r="B40" s="2">
        <v>10454.2</v>
      </c>
      <c r="C40" s="3">
        <v>4.35057E8</v>
      </c>
      <c r="D40" s="2">
        <v>-7367.0</v>
      </c>
      <c r="E40" s="2">
        <v>-0.360983</v>
      </c>
    </row>
    <row r="41" ht="15.75" customHeight="1">
      <c r="A41" s="3">
        <v>-0.00165517</v>
      </c>
      <c r="B41" s="2">
        <v>10734.6</v>
      </c>
      <c r="C41" s="3">
        <v>4.46726E8</v>
      </c>
      <c r="D41" s="2">
        <v>-7394.08</v>
      </c>
      <c r="E41" s="2">
        <v>-0.36231</v>
      </c>
    </row>
    <row r="42" ht="15.75" customHeight="1">
      <c r="A42" s="3">
        <v>-0.00160889</v>
      </c>
      <c r="B42" s="2">
        <v>11003.8</v>
      </c>
      <c r="C42" s="3">
        <v>4.57929E8</v>
      </c>
      <c r="D42" s="2">
        <v>-7367.55</v>
      </c>
      <c r="E42" s="2">
        <v>-0.36101</v>
      </c>
    </row>
    <row r="43" ht="15.75" customHeight="1">
      <c r="A43" s="3">
        <v>-0.00157656</v>
      </c>
      <c r="B43" s="2">
        <v>11279.1</v>
      </c>
      <c r="C43" s="3">
        <v>4.69385E8</v>
      </c>
      <c r="D43" s="2">
        <v>-7400.12</v>
      </c>
      <c r="E43" s="2">
        <v>-0.362606</v>
      </c>
    </row>
    <row r="44" ht="15.75" customHeight="1">
      <c r="A44" s="3">
        <v>-0.00154039</v>
      </c>
      <c r="B44" s="2">
        <v>11558.9</v>
      </c>
      <c r="C44" s="3">
        <v>4.81029E8</v>
      </c>
      <c r="D44" s="2">
        <v>-7409.71</v>
      </c>
      <c r="E44" s="2">
        <v>-0.363076</v>
      </c>
    </row>
    <row r="45" ht="15.75" customHeight="1">
      <c r="A45" s="3">
        <v>-0.00149166</v>
      </c>
      <c r="B45" s="2">
        <v>11829.2</v>
      </c>
      <c r="C45" s="3">
        <v>4.92278E8</v>
      </c>
      <c r="D45" s="2">
        <v>-7343.1</v>
      </c>
      <c r="E45" s="2">
        <v>-0.359812</v>
      </c>
    </row>
    <row r="46" ht="15.75" customHeight="1">
      <c r="A46" s="3">
        <v>-0.00145191</v>
      </c>
      <c r="B46" s="2">
        <v>12103.8</v>
      </c>
      <c r="C46" s="3">
        <v>5.03706E8</v>
      </c>
      <c r="D46" s="2">
        <v>-7313.37</v>
      </c>
      <c r="E46" s="2">
        <v>-0.358355</v>
      </c>
    </row>
    <row r="47" ht="15.75" customHeight="1">
      <c r="A47" s="3">
        <v>-0.00141841</v>
      </c>
      <c r="B47" s="2">
        <v>12379.1</v>
      </c>
      <c r="C47" s="3">
        <v>5.15163E8</v>
      </c>
      <c r="D47" s="2">
        <v>-7307.12</v>
      </c>
      <c r="E47" s="2">
        <v>-0.358049</v>
      </c>
    </row>
    <row r="48" ht="15.75" customHeight="1">
      <c r="A48" s="3">
        <v>-0.00141302</v>
      </c>
      <c r="B48" s="2">
        <v>12658.9</v>
      </c>
      <c r="C48" s="3">
        <v>5.26807E8</v>
      </c>
      <c r="D48" s="2">
        <v>-7443.88</v>
      </c>
      <c r="E48" s="2">
        <v>-0.36475</v>
      </c>
    </row>
    <row r="49" ht="15.75" customHeight="1">
      <c r="A49" s="3">
        <v>-0.00138297</v>
      </c>
      <c r="B49" s="2">
        <v>12929.2</v>
      </c>
      <c r="C49" s="3">
        <v>5.38055E8</v>
      </c>
      <c r="D49" s="2">
        <v>-7441.14</v>
      </c>
      <c r="E49" s="2">
        <v>-0.364616</v>
      </c>
    </row>
    <row r="50" ht="15.75" customHeight="1">
      <c r="A50" s="3">
        <v>-0.00134098</v>
      </c>
      <c r="B50" s="2">
        <v>13203.8</v>
      </c>
      <c r="C50" s="3">
        <v>5.49483E8</v>
      </c>
      <c r="D50" s="2">
        <v>-7368.43</v>
      </c>
      <c r="E50" s="2">
        <v>-0.361053</v>
      </c>
    </row>
    <row r="51" ht="15.75" customHeight="1">
      <c r="A51" s="3">
        <v>-0.00127906</v>
      </c>
      <c r="B51" s="2">
        <v>13474.0</v>
      </c>
      <c r="C51" s="3">
        <v>5.60727E8</v>
      </c>
      <c r="D51" s="2">
        <v>-7172.04</v>
      </c>
      <c r="E51" s="2">
        <v>-0.35143</v>
      </c>
    </row>
    <row r="52" ht="15.75" customHeight="1">
      <c r="A52" s="3">
        <v>-0.00132352</v>
      </c>
      <c r="B52" s="2">
        <v>13754.2</v>
      </c>
      <c r="C52" s="3">
        <v>5.72388E8</v>
      </c>
      <c r="D52" s="2">
        <v>-7575.67</v>
      </c>
      <c r="E52" s="2">
        <v>-0.371208</v>
      </c>
    </row>
    <row r="53" ht="15.75" customHeight="1">
      <c r="A53" s="3">
        <v>-0.00126803</v>
      </c>
      <c r="B53" s="2">
        <v>14034.5</v>
      </c>
      <c r="C53" s="3">
        <v>5.84053E8</v>
      </c>
      <c r="D53" s="2">
        <v>-7405.94</v>
      </c>
      <c r="E53" s="2">
        <v>-0.362891</v>
      </c>
    </row>
    <row r="54" ht="15.75" customHeight="1">
      <c r="A54" s="3">
        <v>-0.00121795</v>
      </c>
      <c r="B54" s="2">
        <v>14308.4</v>
      </c>
      <c r="C54" s="3">
        <v>5.95451E8</v>
      </c>
      <c r="D54" s="2">
        <v>-7252.31</v>
      </c>
      <c r="E54" s="2">
        <v>-0.355363</v>
      </c>
    </row>
    <row r="55" ht="15.75" customHeight="1">
      <c r="A55" s="3">
        <v>-0.0012119</v>
      </c>
      <c r="B55" s="2">
        <v>14579.1</v>
      </c>
      <c r="C55" s="3">
        <v>6.06717E8</v>
      </c>
      <c r="D55" s="2">
        <v>-7352.8</v>
      </c>
      <c r="E55" s="2">
        <v>-0.360287</v>
      </c>
    </row>
    <row r="56" ht="15.75" customHeight="1">
      <c r="A56" s="3">
        <v>-0.00119069</v>
      </c>
      <c r="B56" s="2">
        <v>14854.2</v>
      </c>
      <c r="C56" s="3">
        <v>6.18165E8</v>
      </c>
      <c r="D56" s="2">
        <v>-7360.45</v>
      </c>
      <c r="E56" s="2">
        <v>-0.360662</v>
      </c>
    </row>
    <row r="57" ht="15.75" customHeight="1">
      <c r="A57" s="3">
        <v>-0.00117099</v>
      </c>
      <c r="B57" s="2">
        <v>15129.2</v>
      </c>
      <c r="C57" s="3">
        <v>6.29609E8</v>
      </c>
      <c r="D57" s="2">
        <v>-7372.63</v>
      </c>
      <c r="E57" s="2">
        <v>-0.361259</v>
      </c>
    </row>
    <row r="58" ht="15.75" customHeight="1">
      <c r="A58" s="3">
        <v>-0.00115631</v>
      </c>
      <c r="B58" s="2">
        <v>15408.4</v>
      </c>
      <c r="C58" s="3">
        <v>6.41228E8</v>
      </c>
      <c r="D58" s="2">
        <v>-7414.59</v>
      </c>
      <c r="E58" s="2">
        <v>-0.363315</v>
      </c>
    </row>
    <row r="59" ht="15.75" customHeight="1">
      <c r="A59" s="3">
        <v>-0.0011309</v>
      </c>
      <c r="B59" s="2">
        <v>15684.1</v>
      </c>
      <c r="C59" s="3">
        <v>6.52702E8</v>
      </c>
      <c r="D59" s="2">
        <v>-7381.41</v>
      </c>
      <c r="E59" s="2">
        <v>-0.361689</v>
      </c>
    </row>
    <row r="60" ht="15.75" customHeight="1">
      <c r="A60" s="3">
        <v>-0.00110286</v>
      </c>
      <c r="B60" s="2">
        <v>15954.2</v>
      </c>
      <c r="C60" s="3">
        <v>6.63942E8</v>
      </c>
      <c r="D60" s="2">
        <v>-7322.37</v>
      </c>
      <c r="E60" s="2">
        <v>-0.358796</v>
      </c>
    </row>
    <row r="61" ht="15.75" customHeight="1">
      <c r="A61" s="3">
        <v>-0.00108668</v>
      </c>
      <c r="B61" s="2">
        <v>16229.1</v>
      </c>
      <c r="C61" s="3">
        <v>6.75382E8</v>
      </c>
      <c r="D61" s="2">
        <v>-7339.22</v>
      </c>
      <c r="E61" s="2">
        <v>-0.359622</v>
      </c>
    </row>
    <row r="62" ht="15.75" customHeight="1">
      <c r="A62" s="3">
        <v>-0.001074</v>
      </c>
      <c r="B62" s="2">
        <v>16508.3</v>
      </c>
      <c r="C62" s="3">
        <v>6.87001E8</v>
      </c>
      <c r="D62" s="2">
        <v>-7378.41</v>
      </c>
      <c r="E62" s="2">
        <v>-0.361542</v>
      </c>
    </row>
    <row r="63" ht="15.75" customHeight="1">
      <c r="A63" s="3">
        <v>-0.00106281</v>
      </c>
      <c r="B63" s="2">
        <v>16784.0</v>
      </c>
      <c r="C63" s="3">
        <v>6.98475E8</v>
      </c>
      <c r="D63" s="2">
        <v>-7423.49</v>
      </c>
      <c r="E63" s="2">
        <v>-0.363751</v>
      </c>
    </row>
    <row r="64" ht="15.75" customHeight="1">
      <c r="A64" s="3">
        <v>-0.00105216</v>
      </c>
      <c r="B64" s="2">
        <v>17054.1</v>
      </c>
      <c r="C64" s="3">
        <v>7.09715E8</v>
      </c>
      <c r="D64" s="2">
        <v>-7467.37</v>
      </c>
      <c r="E64" s="2">
        <v>-0.365901</v>
      </c>
    </row>
    <row r="65" ht="15.75" customHeight="1">
      <c r="A65" s="3">
        <v>-0.00101894</v>
      </c>
      <c r="B65" s="2">
        <v>17334.5</v>
      </c>
      <c r="C65" s="3">
        <v>7.21384E8</v>
      </c>
      <c r="D65" s="2">
        <v>-7350.49</v>
      </c>
      <c r="E65" s="2">
        <v>-0.360174</v>
      </c>
    </row>
    <row r="66" ht="15.75" customHeight="1">
      <c r="A66" s="3">
        <v>-9.9514E-4</v>
      </c>
      <c r="B66" s="2">
        <v>17603.6</v>
      </c>
      <c r="C66" s="3">
        <v>7.32583E8</v>
      </c>
      <c r="D66" s="2">
        <v>-7290.22</v>
      </c>
      <c r="E66" s="2">
        <v>-0.357221</v>
      </c>
    </row>
    <row r="67" ht="15.75" customHeight="1">
      <c r="A67" s="3">
        <v>-9.97229E-4</v>
      </c>
      <c r="B67" s="2">
        <v>17879.0</v>
      </c>
      <c r="C67" s="3">
        <v>7.44044E8</v>
      </c>
      <c r="D67" s="2">
        <v>-7419.82</v>
      </c>
      <c r="E67" s="2">
        <v>-0.363571</v>
      </c>
    </row>
    <row r="68" ht="15.75" customHeight="1">
      <c r="A68" s="3">
        <v>-9.98218E-4</v>
      </c>
      <c r="B68" s="2">
        <v>18158.7</v>
      </c>
      <c r="C68" s="3">
        <v>7.55684E8</v>
      </c>
      <c r="D68" s="2">
        <v>-7543.37</v>
      </c>
      <c r="E68" s="2">
        <v>-0.369625</v>
      </c>
    </row>
    <row r="69" ht="15.75" customHeight="1">
      <c r="A69" s="3">
        <v>-9.74542E-4</v>
      </c>
      <c r="B69" s="2">
        <v>18434.3</v>
      </c>
      <c r="C69" s="3">
        <v>7.67153E8</v>
      </c>
      <c r="D69" s="2">
        <v>-7476.22</v>
      </c>
      <c r="E69" s="2">
        <v>-0.366335</v>
      </c>
    </row>
    <row r="70" ht="15.75" customHeight="1">
      <c r="A70" s="3">
        <v>-9.67581E-4</v>
      </c>
      <c r="B70" s="2">
        <v>18703.5</v>
      </c>
      <c r="C70" s="3">
        <v>7.78356E8</v>
      </c>
      <c r="D70" s="2">
        <v>-7531.22</v>
      </c>
      <c r="E70" s="2">
        <v>-0.36903</v>
      </c>
    </row>
    <row r="71" ht="15.75" customHeight="1">
      <c r="A71" s="3">
        <v>-9.51581E-4</v>
      </c>
      <c r="B71" s="2">
        <v>18751.7</v>
      </c>
      <c r="C71" s="3">
        <v>7.80362E8</v>
      </c>
      <c r="D71" s="2">
        <v>-7425.78</v>
      </c>
      <c r="E71" s="2">
        <v>-0.363863</v>
      </c>
    </row>
    <row r="72" ht="15.75" customHeight="1">
      <c r="A72" s="3">
        <v>-9.42548E-4</v>
      </c>
      <c r="B72" s="2">
        <v>18751.6</v>
      </c>
      <c r="C72" s="3">
        <v>7.80357E8</v>
      </c>
      <c r="D72" s="2">
        <v>-7355.24</v>
      </c>
      <c r="E72" s="2">
        <v>-0.360407</v>
      </c>
    </row>
    <row r="73" ht="15.75" customHeight="1">
      <c r="A73" s="3">
        <v>-9.42112E-4</v>
      </c>
      <c r="B73" s="2">
        <v>18751.8</v>
      </c>
      <c r="C73" s="3">
        <v>7.80366E8</v>
      </c>
      <c r="D73" s="2">
        <v>-7351.92</v>
      </c>
      <c r="E73" s="2">
        <v>-0.360244</v>
      </c>
    </row>
    <row r="74" ht="15.75" customHeight="1">
      <c r="A74" s="3">
        <v>-9.4253E-4</v>
      </c>
      <c r="B74" s="2">
        <v>18751.8</v>
      </c>
      <c r="C74" s="3">
        <v>7.80366E8</v>
      </c>
      <c r="D74" s="2">
        <v>-7355.18</v>
      </c>
      <c r="E74" s="2">
        <v>-0.360404</v>
      </c>
    </row>
    <row r="75" ht="15.75" customHeight="1">
      <c r="A75" s="3">
        <v>-9.69169E-4</v>
      </c>
      <c r="B75" s="2">
        <v>18764.5</v>
      </c>
      <c r="C75" s="3">
        <v>7.80894E8</v>
      </c>
      <c r="D75" s="2">
        <v>-7568.18</v>
      </c>
      <c r="E75" s="2">
        <v>-0.370841</v>
      </c>
    </row>
    <row r="76" ht="15.75" customHeight="1">
      <c r="A76" s="3">
        <v>-9.54834E-4</v>
      </c>
      <c r="B76" s="2">
        <v>18764.4</v>
      </c>
      <c r="C76" s="3">
        <v>7.8089E8</v>
      </c>
      <c r="D76" s="2">
        <v>-7456.2</v>
      </c>
      <c r="E76" s="2">
        <v>-0.365354</v>
      </c>
    </row>
    <row r="77" ht="15.75" customHeight="1">
      <c r="A77" s="3">
        <v>-9.76073E-4</v>
      </c>
      <c r="B77" s="2">
        <v>18770.5</v>
      </c>
      <c r="C77" s="3">
        <v>7.81144E8</v>
      </c>
      <c r="D77" s="2">
        <v>-7624.53</v>
      </c>
      <c r="E77" s="2">
        <v>-0.373602</v>
      </c>
    </row>
    <row r="78" ht="15.75" customHeight="1">
      <c r="A78" s="3">
        <v>-9.65337E-4</v>
      </c>
      <c r="B78" s="2">
        <v>18770.6</v>
      </c>
      <c r="C78" s="3">
        <v>7.81148E8</v>
      </c>
      <c r="D78" s="2">
        <v>-7540.71</v>
      </c>
      <c r="E78" s="2">
        <v>-0.369495</v>
      </c>
    </row>
    <row r="79" ht="15.75" customHeight="1">
      <c r="A79" s="3">
        <v>-9.61483E-4</v>
      </c>
      <c r="B79" s="2">
        <v>18772.6</v>
      </c>
      <c r="C79" s="3">
        <v>7.81231E8</v>
      </c>
      <c r="D79" s="2">
        <v>-7511.41</v>
      </c>
      <c r="E79" s="2">
        <v>-0.368059</v>
      </c>
    </row>
    <row r="80" ht="15.75" customHeight="1">
      <c r="A80" s="3">
        <v>-9.67962E-4</v>
      </c>
      <c r="B80" s="2">
        <v>18773.1</v>
      </c>
      <c r="C80" s="3">
        <v>7.81252E8</v>
      </c>
      <c r="D80" s="2">
        <v>-7562.22</v>
      </c>
      <c r="E80" s="2">
        <v>-0.370549</v>
      </c>
    </row>
    <row r="81" ht="15.75" customHeight="1">
      <c r="A81" s="3">
        <v>-9.79321E-4</v>
      </c>
      <c r="B81" s="2">
        <v>18783.0</v>
      </c>
      <c r="C81" s="3">
        <v>7.81664E8</v>
      </c>
      <c r="D81" s="2">
        <v>-7655.0</v>
      </c>
      <c r="E81" s="2">
        <v>-0.375095</v>
      </c>
    </row>
    <row r="82" ht="15.75" customHeight="1">
      <c r="A82" s="3">
        <v>-9.58716E-4</v>
      </c>
      <c r="B82" s="2">
        <v>18783.0</v>
      </c>
      <c r="C82" s="3">
        <v>7.81664E8</v>
      </c>
      <c r="D82" s="2">
        <v>-7493.94</v>
      </c>
      <c r="E82" s="2">
        <v>-0.367203</v>
      </c>
    </row>
    <row r="83" ht="15.75" customHeight="1">
      <c r="A83" s="3">
        <v>-9.57525E-4</v>
      </c>
      <c r="B83" s="2">
        <v>18783.0</v>
      </c>
      <c r="C83" s="3">
        <v>7.81664E8</v>
      </c>
      <c r="D83" s="2">
        <v>-7484.63</v>
      </c>
      <c r="E83" s="2">
        <v>-0.366747</v>
      </c>
    </row>
    <row r="84" ht="15.75" customHeight="1">
      <c r="A84" s="3">
        <v>-9.59738E-4</v>
      </c>
      <c r="B84" s="2">
        <v>18783.6</v>
      </c>
      <c r="C84" s="3">
        <v>7.81689E8</v>
      </c>
      <c r="D84" s="2">
        <v>-7502.16</v>
      </c>
      <c r="E84" s="2">
        <v>-0.367606</v>
      </c>
    </row>
    <row r="85" ht="15.75" customHeight="1">
      <c r="A85" s="3">
        <v>-9.60176E-4</v>
      </c>
      <c r="B85" s="2">
        <v>18783.6</v>
      </c>
      <c r="C85" s="3">
        <v>7.81689E8</v>
      </c>
      <c r="D85" s="2">
        <v>-7505.59</v>
      </c>
      <c r="E85" s="2">
        <v>-0.367774</v>
      </c>
    </row>
    <row r="86" ht="15.75" customHeight="1">
      <c r="A86" s="3">
        <v>-9.59913E-4</v>
      </c>
      <c r="B86" s="2">
        <v>18783.7</v>
      </c>
      <c r="C86" s="3">
        <v>7.81693E8</v>
      </c>
      <c r="D86" s="2">
        <v>-7503.57</v>
      </c>
      <c r="E86" s="2">
        <v>-0.367675</v>
      </c>
    </row>
    <row r="87" ht="15.75" customHeight="1">
      <c r="A87" s="3">
        <v>-9.61518E-4</v>
      </c>
      <c r="B87" s="2">
        <v>18783.8</v>
      </c>
      <c r="C87" s="3">
        <v>7.81697E8</v>
      </c>
      <c r="D87" s="2">
        <v>-7516.16</v>
      </c>
      <c r="E87" s="2">
        <v>-0.368292</v>
      </c>
    </row>
    <row r="88" ht="15.75" customHeight="1">
      <c r="A88" s="3">
        <v>-9.62816E-4</v>
      </c>
      <c r="B88" s="2">
        <v>18784.4</v>
      </c>
      <c r="C88" s="3">
        <v>7.81722E8</v>
      </c>
      <c r="D88" s="2">
        <v>-7526.55</v>
      </c>
      <c r="E88" s="2">
        <v>-0.368801</v>
      </c>
    </row>
    <row r="89" ht="15.75" customHeight="1">
      <c r="A89" s="3">
        <v>-9.6485E-4</v>
      </c>
      <c r="B89" s="2">
        <v>18784.3</v>
      </c>
      <c r="C89" s="3">
        <v>7.81718E8</v>
      </c>
      <c r="D89" s="2">
        <v>-7542.41</v>
      </c>
      <c r="E89" s="2">
        <v>-0.369578</v>
      </c>
    </row>
    <row r="90" ht="15.75" customHeight="1">
      <c r="A90" s="3">
        <v>-9.64954E-4</v>
      </c>
      <c r="B90" s="2">
        <v>18784.3</v>
      </c>
      <c r="C90" s="3">
        <v>7.81718E8</v>
      </c>
      <c r="D90" s="2">
        <v>-7543.22</v>
      </c>
      <c r="E90" s="2">
        <v>-0.369618</v>
      </c>
    </row>
    <row r="91" ht="15.75" customHeight="1">
      <c r="A91" s="3">
        <v>-9.64563E-4</v>
      </c>
      <c r="B91" s="2">
        <v>18784.3</v>
      </c>
      <c r="C91" s="3">
        <v>7.81718E8</v>
      </c>
      <c r="D91" s="2">
        <v>-7540.16</v>
      </c>
      <c r="E91" s="2">
        <v>-0.369468</v>
      </c>
    </row>
    <row r="92" ht="15.75" customHeight="1">
      <c r="A92" s="3">
        <v>-9.65537E-4</v>
      </c>
      <c r="B92" s="2">
        <v>18784.4</v>
      </c>
      <c r="C92" s="3">
        <v>7.81722E8</v>
      </c>
      <c r="D92" s="2">
        <v>-7547.82</v>
      </c>
      <c r="E92" s="2">
        <v>-0.369843</v>
      </c>
    </row>
    <row r="93" ht="15.75" customHeight="1">
      <c r="A93" s="3">
        <v>-9.63362E-4</v>
      </c>
      <c r="B93" s="2">
        <v>18784.3</v>
      </c>
      <c r="C93" s="3">
        <v>7.81718E8</v>
      </c>
      <c r="D93" s="2">
        <v>-7530.78</v>
      </c>
      <c r="E93" s="2">
        <v>-0.369008</v>
      </c>
    </row>
    <row r="94" ht="15.75" customHeight="1">
      <c r="A94" s="3">
        <v>-9.6177E-4</v>
      </c>
      <c r="B94" s="2">
        <v>18784.4</v>
      </c>
      <c r="C94" s="3">
        <v>7.81722E8</v>
      </c>
      <c r="D94" s="2">
        <v>-7518.37</v>
      </c>
      <c r="E94" s="2">
        <v>-0.3684</v>
      </c>
    </row>
    <row r="95" ht="15.75" customHeight="1"/>
    <row r="96" ht="15.75" customHeight="1">
      <c r="E96" s="4">
        <f>AVERAGE(E5:E75)*-1</f>
        <v>0.3364152676</v>
      </c>
    </row>
    <row r="97" ht="15.75" customHeight="1">
      <c r="E97" t="str">
        <f>STDEV.S(E5:E75)*1</f>
        <v>#NAME?</v>
      </c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-0.265273</v>
      </c>
      <c r="B3" s="2">
        <v>309.742</v>
      </c>
      <c r="C3" s="2">
        <v>1575350.0</v>
      </c>
      <c r="D3" s="2">
        <v>-4178.96</v>
      </c>
      <c r="E3" s="2">
        <v>-0.204769</v>
      </c>
    </row>
    <row r="4">
      <c r="A4" s="2">
        <v>-0.141503</v>
      </c>
      <c r="B4" s="2">
        <v>590.825</v>
      </c>
      <c r="C4" s="2">
        <v>3005020.0</v>
      </c>
      <c r="D4" s="2">
        <v>-4252.2</v>
      </c>
      <c r="E4" s="2">
        <v>-0.208358</v>
      </c>
    </row>
    <row r="5">
      <c r="A5" s="2">
        <v>-0.103232</v>
      </c>
      <c r="B5" s="2">
        <v>860.148</v>
      </c>
      <c r="C5" s="2">
        <v>4374880.0</v>
      </c>
      <c r="D5" s="2">
        <v>-4516.29</v>
      </c>
      <c r="E5" s="2">
        <v>-0.221298</v>
      </c>
    </row>
    <row r="6">
      <c r="A6" s="2">
        <v>-0.083666</v>
      </c>
      <c r="B6" s="2">
        <v>1141.53</v>
      </c>
      <c r="C6" s="2">
        <v>5806080.0</v>
      </c>
      <c r="D6" s="2">
        <v>-4857.71</v>
      </c>
      <c r="E6" s="2">
        <v>-0.238028</v>
      </c>
    </row>
    <row r="7">
      <c r="A7" s="2">
        <v>-0.0708951</v>
      </c>
      <c r="B7" s="2">
        <v>1415.25</v>
      </c>
      <c r="C7" s="2">
        <v>7198310.0</v>
      </c>
      <c r="D7" s="2">
        <v>-5103.25</v>
      </c>
      <c r="E7" s="2">
        <v>-0.250059</v>
      </c>
    </row>
    <row r="8">
      <c r="A8" s="2">
        <v>-0.0604044</v>
      </c>
      <c r="B8" s="2">
        <v>1690.79</v>
      </c>
      <c r="C8" s="2">
        <v>8599790.0</v>
      </c>
      <c r="D8" s="2">
        <v>-5194.65</v>
      </c>
      <c r="E8" s="2">
        <v>-0.254538</v>
      </c>
    </row>
    <row r="9">
      <c r="A9" s="2">
        <v>-0.0535798</v>
      </c>
      <c r="B9" s="2">
        <v>1960.06</v>
      </c>
      <c r="C9" s="2">
        <v>9969380.0</v>
      </c>
      <c r="D9" s="2">
        <v>-5341.57</v>
      </c>
      <c r="E9" s="2">
        <v>-0.261737</v>
      </c>
    </row>
    <row r="10">
      <c r="A10" s="2">
        <v>-0.0484364</v>
      </c>
      <c r="B10" s="2">
        <v>2235.84</v>
      </c>
      <c r="C10" s="3">
        <v>1.13721E7</v>
      </c>
      <c r="D10" s="2">
        <v>-5508.22</v>
      </c>
      <c r="E10" s="2">
        <v>-0.269903</v>
      </c>
    </row>
    <row r="11">
      <c r="A11" s="2">
        <v>-0.0434881</v>
      </c>
      <c r="B11" s="2">
        <v>2509.66</v>
      </c>
      <c r="C11" s="3">
        <v>1.27648E7</v>
      </c>
      <c r="D11" s="2">
        <v>-5551.18</v>
      </c>
      <c r="E11" s="2">
        <v>-0.272008</v>
      </c>
    </row>
    <row r="12">
      <c r="A12" s="2">
        <v>-0.0410541</v>
      </c>
      <c r="B12" s="2">
        <v>2785.3</v>
      </c>
      <c r="C12" s="3">
        <v>1.41668E7</v>
      </c>
      <c r="D12" s="2">
        <v>-5816.06</v>
      </c>
      <c r="E12" s="2">
        <v>-0.284987</v>
      </c>
    </row>
    <row r="13">
      <c r="A13" s="2">
        <v>-0.0382775</v>
      </c>
      <c r="B13" s="2">
        <v>3060.07</v>
      </c>
      <c r="C13" s="3">
        <v>1.55644E7</v>
      </c>
      <c r="D13" s="2">
        <v>-5957.65</v>
      </c>
      <c r="E13" s="2">
        <v>-0.291925</v>
      </c>
    </row>
    <row r="14">
      <c r="A14" s="2">
        <v>-0.0346116</v>
      </c>
      <c r="B14" s="2">
        <v>3335.79</v>
      </c>
      <c r="C14" s="3">
        <v>1.69668E7</v>
      </c>
      <c r="D14" s="2">
        <v>-5872.47</v>
      </c>
      <c r="E14" s="2">
        <v>-0.287751</v>
      </c>
    </row>
    <row r="15">
      <c r="A15" s="2">
        <v>-0.0320579</v>
      </c>
      <c r="B15" s="2">
        <v>3615.29</v>
      </c>
      <c r="C15" s="3">
        <v>1.83884E7</v>
      </c>
      <c r="D15" s="2">
        <v>-5894.94</v>
      </c>
      <c r="E15" s="2">
        <v>-0.288852</v>
      </c>
    </row>
    <row r="16">
      <c r="A16" s="2">
        <v>-0.0300157</v>
      </c>
      <c r="B16" s="2">
        <v>3885.31</v>
      </c>
      <c r="C16" s="3">
        <v>1.97618E7</v>
      </c>
      <c r="D16" s="2">
        <v>-5931.65</v>
      </c>
      <c r="E16" s="2">
        <v>-0.290651</v>
      </c>
    </row>
    <row r="17">
      <c r="A17" s="2">
        <v>-0.028942</v>
      </c>
      <c r="B17" s="2">
        <v>4160.04</v>
      </c>
      <c r="C17" s="3">
        <v>2.11592E7</v>
      </c>
      <c r="D17" s="2">
        <v>-6123.88</v>
      </c>
      <c r="E17" s="2">
        <v>-0.30007</v>
      </c>
    </row>
    <row r="18">
      <c r="A18" s="2">
        <v>-0.0271061</v>
      </c>
      <c r="B18" s="2">
        <v>4435.76</v>
      </c>
      <c r="C18" s="3">
        <v>2.25616E7</v>
      </c>
      <c r="D18" s="2">
        <v>-6115.57</v>
      </c>
      <c r="E18" s="2">
        <v>-0.299663</v>
      </c>
    </row>
    <row r="19">
      <c r="A19" s="2">
        <v>-0.026255</v>
      </c>
      <c r="B19" s="2">
        <v>4715.16</v>
      </c>
      <c r="C19" s="3">
        <v>2.39827E7</v>
      </c>
      <c r="D19" s="2">
        <v>-6296.65</v>
      </c>
      <c r="E19" s="2">
        <v>-0.308536</v>
      </c>
    </row>
    <row r="20">
      <c r="A20" s="2">
        <v>-0.0246836</v>
      </c>
      <c r="B20" s="2">
        <v>4990.78</v>
      </c>
      <c r="C20" s="3">
        <v>2.53846E7</v>
      </c>
      <c r="D20" s="2">
        <v>-6265.82</v>
      </c>
      <c r="E20" s="2">
        <v>-0.307025</v>
      </c>
    </row>
    <row r="21" ht="15.75" customHeight="1">
      <c r="A21" s="2">
        <v>-0.0239847</v>
      </c>
      <c r="B21" s="2">
        <v>5265.39</v>
      </c>
      <c r="C21" s="3">
        <v>2.67813E7</v>
      </c>
      <c r="D21" s="2">
        <v>-6423.43</v>
      </c>
      <c r="E21" s="2">
        <v>-0.314748</v>
      </c>
    </row>
    <row r="22" ht="15.75" customHeight="1">
      <c r="A22" s="2">
        <v>-0.0230241</v>
      </c>
      <c r="B22" s="2">
        <v>5541.46</v>
      </c>
      <c r="C22" s="3">
        <v>2.81855E7</v>
      </c>
      <c r="D22" s="2">
        <v>-6489.45</v>
      </c>
      <c r="E22" s="2">
        <v>-0.317983</v>
      </c>
    </row>
    <row r="23" ht="15.75" customHeight="1">
      <c r="A23" s="2">
        <v>-0.0224306</v>
      </c>
      <c r="B23" s="2">
        <v>5805.0</v>
      </c>
      <c r="C23" s="3">
        <v>2.9526E7</v>
      </c>
      <c r="D23" s="2">
        <v>-6622.86</v>
      </c>
      <c r="E23" s="2">
        <v>-0.32452</v>
      </c>
    </row>
    <row r="24" ht="15.75" customHeight="1">
      <c r="A24" s="2">
        <v>-0.0223497</v>
      </c>
      <c r="B24" s="2">
        <v>6085.23</v>
      </c>
      <c r="C24" s="3">
        <v>3.09513E7</v>
      </c>
      <c r="D24" s="2">
        <v>-6917.51</v>
      </c>
      <c r="E24" s="2">
        <v>-0.338958</v>
      </c>
    </row>
    <row r="25" ht="15.75" customHeight="1">
      <c r="A25" s="2">
        <v>-0.0208708</v>
      </c>
      <c r="B25" s="2">
        <v>6365.37</v>
      </c>
      <c r="C25" s="3">
        <v>3.23762E7</v>
      </c>
      <c r="D25" s="2">
        <v>-6757.16</v>
      </c>
      <c r="E25" s="2">
        <v>-0.331101</v>
      </c>
    </row>
    <row r="26" ht="15.75" customHeight="1">
      <c r="A26" s="2">
        <v>-0.0204579</v>
      </c>
      <c r="B26" s="2">
        <v>6635.77</v>
      </c>
      <c r="C26" s="3">
        <v>3.37515E7</v>
      </c>
      <c r="D26" s="2">
        <v>-6904.84</v>
      </c>
      <c r="E26" s="2">
        <v>-0.338337</v>
      </c>
    </row>
    <row r="27" ht="15.75" customHeight="1">
      <c r="A27" s="2">
        <v>-0.0194413</v>
      </c>
      <c r="B27" s="2">
        <v>6909.55</v>
      </c>
      <c r="C27" s="3">
        <v>3.5144E7</v>
      </c>
      <c r="D27" s="2">
        <v>-6832.45</v>
      </c>
      <c r="E27" s="2">
        <v>-0.33479</v>
      </c>
    </row>
    <row r="28" ht="15.75" customHeight="1">
      <c r="A28" s="2">
        <v>-0.0187934</v>
      </c>
      <c r="B28" s="2">
        <v>7190.79</v>
      </c>
      <c r="C28" s="3">
        <v>3.65745E7</v>
      </c>
      <c r="D28" s="2">
        <v>-6873.59</v>
      </c>
      <c r="E28" s="2">
        <v>-0.336806</v>
      </c>
    </row>
    <row r="29" ht="15.75" customHeight="1">
      <c r="A29" s="2">
        <v>-0.0184152</v>
      </c>
      <c r="B29" s="2">
        <v>7465.39</v>
      </c>
      <c r="C29" s="3">
        <v>3.79712E7</v>
      </c>
      <c r="D29" s="2">
        <v>-6992.47</v>
      </c>
      <c r="E29" s="2">
        <v>-0.342631</v>
      </c>
    </row>
    <row r="30" ht="15.75" customHeight="1">
      <c r="A30" s="2">
        <v>-0.0176968</v>
      </c>
      <c r="B30" s="2">
        <v>7735.73</v>
      </c>
      <c r="C30" s="3">
        <v>3.93463E7</v>
      </c>
      <c r="D30" s="2">
        <v>-6963.02</v>
      </c>
      <c r="E30" s="2">
        <v>-0.341188</v>
      </c>
    </row>
    <row r="31" ht="15.75" customHeight="1">
      <c r="A31" s="2">
        <v>-0.0172998</v>
      </c>
      <c r="B31" s="2">
        <v>8009.51</v>
      </c>
      <c r="C31" s="3">
        <v>4.07388E7</v>
      </c>
      <c r="D31" s="2">
        <v>-7047.71</v>
      </c>
      <c r="E31" s="2">
        <v>-0.345338</v>
      </c>
    </row>
    <row r="32" ht="15.75" customHeight="1">
      <c r="A32" s="2">
        <v>-0.0167031</v>
      </c>
      <c r="B32" s="2">
        <v>8285.24</v>
      </c>
      <c r="C32" s="3">
        <v>4.21412E7</v>
      </c>
      <c r="D32" s="2">
        <v>-7038.88</v>
      </c>
      <c r="E32" s="2">
        <v>-0.344905</v>
      </c>
    </row>
    <row r="33" ht="15.75" customHeight="1">
      <c r="A33" s="2">
        <v>-0.0168705</v>
      </c>
      <c r="B33" s="2">
        <v>8565.46</v>
      </c>
      <c r="C33" s="3">
        <v>4.35665E7</v>
      </c>
      <c r="D33" s="2">
        <v>-7349.9</v>
      </c>
      <c r="E33" s="2">
        <v>-0.360145</v>
      </c>
    </row>
    <row r="34" ht="15.75" customHeight="1">
      <c r="A34" s="2">
        <v>-0.0161521</v>
      </c>
      <c r="B34" s="2">
        <v>8847.4</v>
      </c>
      <c r="C34" s="3">
        <v>4.50006E7</v>
      </c>
      <c r="D34" s="2">
        <v>-7268.55</v>
      </c>
      <c r="E34" s="2">
        <v>-0.356159</v>
      </c>
    </row>
    <row r="35" ht="15.75" customHeight="1">
      <c r="A35" s="2">
        <v>-0.0157447</v>
      </c>
      <c r="B35" s="2">
        <v>9115.28</v>
      </c>
      <c r="C35" s="3">
        <v>4.63631E7</v>
      </c>
      <c r="D35" s="2">
        <v>-7299.73</v>
      </c>
      <c r="E35" s="2">
        <v>-0.357687</v>
      </c>
    </row>
    <row r="36" ht="15.75" customHeight="1">
      <c r="A36" s="2">
        <v>-0.0152396</v>
      </c>
      <c r="B36" s="2">
        <v>9385.24</v>
      </c>
      <c r="C36" s="3">
        <v>4.77362E7</v>
      </c>
      <c r="D36" s="2">
        <v>-7274.8</v>
      </c>
      <c r="E36" s="2">
        <v>-0.356465</v>
      </c>
    </row>
    <row r="37" ht="15.75" customHeight="1">
      <c r="A37" s="2">
        <v>-0.0152591</v>
      </c>
      <c r="B37" s="2">
        <v>9659.88</v>
      </c>
      <c r="C37" s="3">
        <v>4.91331E7</v>
      </c>
      <c r="D37" s="2">
        <v>-7497.27</v>
      </c>
      <c r="E37" s="2">
        <v>-0.367366</v>
      </c>
    </row>
    <row r="38" ht="15.75" customHeight="1">
      <c r="A38" s="2">
        <v>-0.0148711</v>
      </c>
      <c r="B38" s="2">
        <v>9941.46</v>
      </c>
      <c r="C38" s="3">
        <v>5.05653E7</v>
      </c>
      <c r="D38" s="2">
        <v>-7519.59</v>
      </c>
      <c r="E38" s="2">
        <v>-0.36846</v>
      </c>
    </row>
    <row r="39" ht="15.75" customHeight="1">
      <c r="A39" s="2">
        <v>-0.0144926</v>
      </c>
      <c r="B39" s="2">
        <v>10215.3</v>
      </c>
      <c r="C39" s="3">
        <v>5.19581E7</v>
      </c>
      <c r="D39" s="2">
        <v>-7530.08</v>
      </c>
      <c r="E39" s="2">
        <v>-0.368974</v>
      </c>
    </row>
    <row r="40" ht="15.75" customHeight="1">
      <c r="A40" s="2">
        <v>-0.0138026</v>
      </c>
      <c r="B40" s="2">
        <v>10485.1</v>
      </c>
      <c r="C40" s="3">
        <v>5.33304E7</v>
      </c>
      <c r="D40" s="2">
        <v>-7360.96</v>
      </c>
      <c r="E40" s="2">
        <v>-0.360687</v>
      </c>
    </row>
    <row r="41" ht="15.75" customHeight="1">
      <c r="A41" s="2">
        <v>-0.0132709</v>
      </c>
      <c r="B41" s="2">
        <v>10765.4</v>
      </c>
      <c r="C41" s="3">
        <v>5.47561E7</v>
      </c>
      <c r="D41" s="2">
        <v>-7266.63</v>
      </c>
      <c r="E41" s="2">
        <v>-0.356065</v>
      </c>
    </row>
    <row r="42" ht="15.75" customHeight="1">
      <c r="A42" s="2">
        <v>-0.0130982</v>
      </c>
      <c r="B42" s="2">
        <v>11041.4</v>
      </c>
      <c r="C42" s="3">
        <v>5.61599E7</v>
      </c>
      <c r="D42" s="2">
        <v>-7355.94</v>
      </c>
      <c r="E42" s="2">
        <v>-0.360441</v>
      </c>
    </row>
    <row r="43" ht="15.75" customHeight="1">
      <c r="A43" s="2">
        <v>-0.0124998</v>
      </c>
      <c r="B43" s="2">
        <v>11321.8</v>
      </c>
      <c r="C43" s="3">
        <v>5.75861E7</v>
      </c>
      <c r="D43" s="2">
        <v>-7198.16</v>
      </c>
      <c r="E43" s="2">
        <v>-0.35271</v>
      </c>
    </row>
    <row r="44" ht="15.75" customHeight="1">
      <c r="A44" s="2">
        <v>-0.012044</v>
      </c>
      <c r="B44" s="2">
        <v>11590.8</v>
      </c>
      <c r="C44" s="3">
        <v>5.89544E7</v>
      </c>
      <c r="D44" s="2">
        <v>-7100.49</v>
      </c>
      <c r="E44" s="2">
        <v>-0.347924</v>
      </c>
    </row>
    <row r="45" ht="15.75" customHeight="1">
      <c r="A45" s="2">
        <v>-0.0119245</v>
      </c>
      <c r="B45" s="2">
        <v>11865.4</v>
      </c>
      <c r="C45" s="3">
        <v>6.03511E7</v>
      </c>
      <c r="D45" s="2">
        <v>-7196.55</v>
      </c>
      <c r="E45" s="2">
        <v>-0.35263100000000003</v>
      </c>
    </row>
    <row r="46" ht="15.75" customHeight="1">
      <c r="A46" s="2">
        <v>-0.0116392</v>
      </c>
      <c r="B46" s="2">
        <v>12141.4</v>
      </c>
      <c r="C46" s="3">
        <v>6.17549E7</v>
      </c>
      <c r="D46" s="2">
        <v>-7187.76</v>
      </c>
      <c r="E46" s="2">
        <v>-0.3522</v>
      </c>
    </row>
    <row r="47" ht="15.75" customHeight="1">
      <c r="A47" s="2">
        <v>-0.0112588</v>
      </c>
      <c r="B47" s="2">
        <v>12415.4</v>
      </c>
      <c r="C47" s="3">
        <v>6.31485E7</v>
      </c>
      <c r="D47" s="2">
        <v>-7109.8</v>
      </c>
      <c r="E47" s="2">
        <v>-0.34838</v>
      </c>
    </row>
    <row r="48" ht="15.75" customHeight="1">
      <c r="A48" s="2">
        <v>-0.0110108</v>
      </c>
      <c r="B48" s="2">
        <v>12685.1</v>
      </c>
      <c r="C48" s="3">
        <v>6.45203E7</v>
      </c>
      <c r="D48" s="2">
        <v>-7104.18</v>
      </c>
      <c r="E48" s="2">
        <v>-0.348105</v>
      </c>
    </row>
    <row r="49" ht="15.75" customHeight="1">
      <c r="A49" s="2">
        <v>-0.0111448</v>
      </c>
      <c r="B49" s="2">
        <v>12965.4</v>
      </c>
      <c r="C49" s="3">
        <v>6.5946E7</v>
      </c>
      <c r="D49" s="2">
        <v>-7349.57</v>
      </c>
      <c r="E49" s="2">
        <v>-0.360129</v>
      </c>
    </row>
    <row r="50" ht="15.75" customHeight="1">
      <c r="A50" s="2">
        <v>-0.0108803</v>
      </c>
      <c r="B50" s="2">
        <v>13241.4</v>
      </c>
      <c r="C50" s="3">
        <v>6.73498E7</v>
      </c>
      <c r="D50" s="2">
        <v>-7327.88</v>
      </c>
      <c r="E50" s="2">
        <v>-0.359066</v>
      </c>
    </row>
    <row r="51" ht="15.75" customHeight="1">
      <c r="A51" s="2">
        <v>-0.0102502</v>
      </c>
      <c r="B51" s="2">
        <v>13515.3</v>
      </c>
      <c r="C51" s="3">
        <v>6.8743E7</v>
      </c>
      <c r="D51" s="2">
        <v>-7046.31</v>
      </c>
      <c r="E51" s="2">
        <v>-0.345269</v>
      </c>
    </row>
    <row r="52" ht="15.75" customHeight="1">
      <c r="A52" s="2">
        <v>-0.0104311</v>
      </c>
      <c r="B52" s="2">
        <v>13790.7</v>
      </c>
      <c r="C52" s="3">
        <v>7.01437E7</v>
      </c>
      <c r="D52" s="2">
        <v>-7316.8</v>
      </c>
      <c r="E52" s="2">
        <v>-0.358523</v>
      </c>
    </row>
    <row r="53" ht="15.75" customHeight="1">
      <c r="A53" s="2">
        <v>-0.0102984</v>
      </c>
      <c r="B53" s="2">
        <v>14059.8</v>
      </c>
      <c r="C53" s="3">
        <v>7.15125E7</v>
      </c>
      <c r="D53" s="2">
        <v>-7364.63</v>
      </c>
      <c r="E53" s="2">
        <v>-0.360867</v>
      </c>
    </row>
    <row r="54" ht="15.75" customHeight="1">
      <c r="A54" s="3">
        <v>-0.00993751</v>
      </c>
      <c r="B54" s="2">
        <v>14335.6</v>
      </c>
      <c r="C54" s="3">
        <v>7.29153E7</v>
      </c>
      <c r="D54" s="2">
        <v>-7245.96</v>
      </c>
      <c r="E54" s="2">
        <v>-0.355052</v>
      </c>
    </row>
    <row r="55" ht="15.75" customHeight="1">
      <c r="A55" s="3">
        <v>-0.00994715</v>
      </c>
      <c r="B55" s="2">
        <v>14609.5</v>
      </c>
      <c r="C55" s="3">
        <v>7.43084E7</v>
      </c>
      <c r="D55" s="2">
        <v>-7391.57</v>
      </c>
      <c r="E55" s="2">
        <v>-0.362187</v>
      </c>
    </row>
    <row r="56" ht="15.75" customHeight="1">
      <c r="A56" s="3">
        <v>-0.00986172</v>
      </c>
      <c r="B56" s="2">
        <v>14885.1</v>
      </c>
      <c r="C56" s="3">
        <v>7.57102E7</v>
      </c>
      <c r="D56" s="2">
        <v>-7466.33</v>
      </c>
      <c r="E56" s="2">
        <v>-0.36585</v>
      </c>
    </row>
    <row r="57" ht="15.75" customHeight="1">
      <c r="A57" s="3">
        <v>-0.00959917</v>
      </c>
      <c r="B57" s="2">
        <v>15165.4</v>
      </c>
      <c r="C57" s="3">
        <v>7.71359E7</v>
      </c>
      <c r="D57" s="2">
        <v>-7404.41</v>
      </c>
      <c r="E57" s="2">
        <v>-0.362816</v>
      </c>
    </row>
    <row r="58" ht="15.75" customHeight="1">
      <c r="A58" s="3">
        <v>-0.00953816</v>
      </c>
      <c r="B58" s="2">
        <v>15441.4</v>
      </c>
      <c r="C58" s="3">
        <v>7.85397E7</v>
      </c>
      <c r="D58" s="2">
        <v>-7491.25</v>
      </c>
      <c r="E58" s="2">
        <v>-0.367071</v>
      </c>
    </row>
    <row r="59" ht="15.75" customHeight="1">
      <c r="A59" s="3">
        <v>-0.009016</v>
      </c>
      <c r="B59" s="2">
        <v>15709.4</v>
      </c>
      <c r="C59" s="3">
        <v>7.99029E7</v>
      </c>
      <c r="D59" s="2">
        <v>-7204.04</v>
      </c>
      <c r="E59" s="2">
        <v>-0.352998</v>
      </c>
    </row>
    <row r="60" ht="15.75" customHeight="1">
      <c r="A60" s="3">
        <v>-0.00914007</v>
      </c>
      <c r="B60" s="2">
        <v>15985.1</v>
      </c>
      <c r="C60" s="3">
        <v>8.13052E7</v>
      </c>
      <c r="D60" s="2">
        <v>-7431.35</v>
      </c>
      <c r="E60" s="2">
        <v>-0.364136</v>
      </c>
    </row>
    <row r="61" ht="15.75" customHeight="1">
      <c r="A61" s="3">
        <v>-0.0087831</v>
      </c>
      <c r="B61" s="2">
        <v>16265.3</v>
      </c>
      <c r="C61" s="3">
        <v>8.27303E7</v>
      </c>
      <c r="D61" s="2">
        <v>-7266.29</v>
      </c>
      <c r="E61" s="2">
        <v>-0.356048</v>
      </c>
    </row>
    <row r="62" ht="15.75" customHeight="1">
      <c r="A62" s="3">
        <v>-0.00884709</v>
      </c>
      <c r="B62" s="2">
        <v>16535.6</v>
      </c>
      <c r="C62" s="3">
        <v>8.41052E7</v>
      </c>
      <c r="D62" s="2">
        <v>-7440.86</v>
      </c>
      <c r="E62" s="2">
        <v>-0.364602</v>
      </c>
    </row>
    <row r="63" ht="15.75" customHeight="1">
      <c r="A63" s="3">
        <v>-0.00869729</v>
      </c>
      <c r="B63" s="2">
        <v>16809.5</v>
      </c>
      <c r="C63" s="3">
        <v>8.54983E7</v>
      </c>
      <c r="D63" s="2">
        <v>-7436.04</v>
      </c>
      <c r="E63" s="2">
        <v>-0.364366</v>
      </c>
    </row>
    <row r="64" ht="15.75" customHeight="1">
      <c r="A64" s="3">
        <v>-0.00834129</v>
      </c>
      <c r="B64" s="2">
        <v>17085.1</v>
      </c>
      <c r="C64" s="3">
        <v>8.69001E7</v>
      </c>
      <c r="D64" s="2">
        <v>-7248.59</v>
      </c>
      <c r="E64" s="2">
        <v>-0.355181</v>
      </c>
    </row>
    <row r="65" ht="15.75" customHeight="1">
      <c r="A65" s="3">
        <v>-0.00815096</v>
      </c>
      <c r="B65" s="2">
        <v>17359.7</v>
      </c>
      <c r="C65" s="3">
        <v>8.82968E7</v>
      </c>
      <c r="D65" s="2">
        <v>-7197.04</v>
      </c>
      <c r="E65" s="2">
        <v>-0.352655</v>
      </c>
    </row>
    <row r="66" ht="15.75" customHeight="1">
      <c r="A66" s="3">
        <v>-0.0081878</v>
      </c>
      <c r="B66" s="2">
        <v>17641.4</v>
      </c>
      <c r="C66" s="3">
        <v>8.97296E7</v>
      </c>
      <c r="D66" s="2">
        <v>-7346.88</v>
      </c>
      <c r="E66" s="2">
        <v>-0.359997</v>
      </c>
    </row>
    <row r="67" ht="15.75" customHeight="1">
      <c r="A67" s="3">
        <v>-0.00825476</v>
      </c>
      <c r="B67" s="2">
        <v>17909.3</v>
      </c>
      <c r="C67" s="3">
        <v>9.10922E7</v>
      </c>
      <c r="D67" s="2">
        <v>-7519.45</v>
      </c>
      <c r="E67" s="2">
        <v>-0.368453</v>
      </c>
    </row>
    <row r="68" ht="15.75" customHeight="1">
      <c r="A68" s="3">
        <v>-0.00804376</v>
      </c>
      <c r="B68" s="2">
        <v>18190.7</v>
      </c>
      <c r="C68" s="3">
        <v>9.25235E7</v>
      </c>
      <c r="D68" s="2">
        <v>-7442.37</v>
      </c>
      <c r="E68" s="2">
        <v>-0.364676</v>
      </c>
    </row>
    <row r="69" ht="15.75" customHeight="1">
      <c r="A69" s="3">
        <v>-0.00789537</v>
      </c>
      <c r="B69" s="2">
        <v>18459.7</v>
      </c>
      <c r="C69" s="3">
        <v>9.38917E7</v>
      </c>
      <c r="D69" s="2">
        <v>-7413.1</v>
      </c>
      <c r="E69" s="2">
        <v>-0.363242</v>
      </c>
    </row>
    <row r="70" ht="15.75" customHeight="1">
      <c r="A70" s="3">
        <v>-0.00782501</v>
      </c>
      <c r="B70" s="2">
        <v>18732.8</v>
      </c>
      <c r="C70" s="3">
        <v>9.52808E7</v>
      </c>
      <c r="D70" s="2">
        <v>-7455.73</v>
      </c>
      <c r="E70" s="2">
        <v>-0.365331</v>
      </c>
    </row>
    <row r="71" ht="15.75" customHeight="1">
      <c r="A71" s="3">
        <v>-0.00752287</v>
      </c>
      <c r="B71" s="2">
        <v>18754.0</v>
      </c>
      <c r="C71" s="3">
        <v>9.53886E7</v>
      </c>
      <c r="D71" s="2">
        <v>-7175.96</v>
      </c>
      <c r="E71" s="2">
        <v>-0.351622</v>
      </c>
    </row>
    <row r="72" ht="15.75" customHeight="1">
      <c r="A72" s="3">
        <v>-0.00765638</v>
      </c>
      <c r="B72" s="2">
        <v>18770.1</v>
      </c>
      <c r="C72" s="3">
        <v>9.54705E7</v>
      </c>
      <c r="D72" s="2">
        <v>-7309.59</v>
      </c>
      <c r="E72" s="2">
        <v>-0.35817</v>
      </c>
    </row>
    <row r="73" ht="15.75" customHeight="1">
      <c r="A73" s="3">
        <v>-0.00770803</v>
      </c>
      <c r="B73" s="2">
        <v>18771.4</v>
      </c>
      <c r="C73" s="3">
        <v>9.54772E7</v>
      </c>
      <c r="D73" s="2">
        <v>-7359.41</v>
      </c>
      <c r="E73" s="2">
        <v>-0.360611</v>
      </c>
    </row>
    <row r="74" ht="15.75" customHeight="1">
      <c r="A74" s="3">
        <v>-0.00773544</v>
      </c>
      <c r="B74" s="2">
        <v>18798.1</v>
      </c>
      <c r="C74" s="3">
        <v>9.5613E7</v>
      </c>
      <c r="D74" s="2">
        <v>-7396.08</v>
      </c>
      <c r="E74" s="2">
        <v>-0.362408</v>
      </c>
    </row>
    <row r="75" ht="15.75" customHeight="1">
      <c r="A75" s="3">
        <v>-0.00776101</v>
      </c>
      <c r="B75" s="2">
        <v>18798.4</v>
      </c>
      <c r="C75" s="3">
        <v>9.56145E7</v>
      </c>
      <c r="D75" s="2">
        <v>-7420.65</v>
      </c>
      <c r="E75" s="2">
        <v>-0.363612</v>
      </c>
    </row>
    <row r="76" ht="15.75" customHeight="1">
      <c r="A76" s="3">
        <v>-0.00774996</v>
      </c>
      <c r="B76" s="2">
        <v>18798.4</v>
      </c>
      <c r="C76" s="3">
        <v>9.56145E7</v>
      </c>
      <c r="D76" s="2">
        <v>-7410.08</v>
      </c>
      <c r="E76" s="2">
        <v>-0.363094</v>
      </c>
    </row>
    <row r="77" ht="15.75" customHeight="1">
      <c r="A77" s="3">
        <v>-0.00776366</v>
      </c>
      <c r="B77" s="2">
        <v>18798.6</v>
      </c>
      <c r="C77" s="3">
        <v>9.56155E7</v>
      </c>
      <c r="D77" s="2">
        <v>-7423.27</v>
      </c>
      <c r="E77" s="2">
        <v>-0.36374</v>
      </c>
    </row>
    <row r="78" ht="15.75" customHeight="1">
      <c r="A78" s="3">
        <v>-0.00777395</v>
      </c>
      <c r="B78" s="2">
        <v>18798.8</v>
      </c>
      <c r="C78" s="3">
        <v>9.56165E7</v>
      </c>
      <c r="D78" s="2">
        <v>-7433.18</v>
      </c>
      <c r="E78" s="2">
        <v>-0.364226</v>
      </c>
    </row>
    <row r="79" ht="15.75" customHeight="1">
      <c r="A79" s="3">
        <v>-0.00777126</v>
      </c>
      <c r="B79" s="2">
        <v>18798.8</v>
      </c>
      <c r="C79" s="3">
        <v>9.56165E7</v>
      </c>
      <c r="D79" s="2">
        <v>-7430.61</v>
      </c>
      <c r="E79" s="2">
        <v>-0.3641</v>
      </c>
    </row>
    <row r="80" ht="15.75" customHeight="1">
      <c r="A80" s="3">
        <v>-0.00777009</v>
      </c>
      <c r="B80" s="2">
        <v>18798.8</v>
      </c>
      <c r="C80" s="3">
        <v>9.56165E7</v>
      </c>
      <c r="D80" s="2">
        <v>-7429.49</v>
      </c>
      <c r="E80" s="2">
        <v>-0.364045</v>
      </c>
    </row>
    <row r="81" ht="15.75" customHeight="1">
      <c r="A81" s="3">
        <v>-0.0077778</v>
      </c>
      <c r="B81" s="2">
        <v>18798.8</v>
      </c>
      <c r="C81" s="3">
        <v>9.56165E7</v>
      </c>
      <c r="D81" s="2">
        <v>-7436.86</v>
      </c>
      <c r="E81" s="2">
        <v>-0.364406</v>
      </c>
    </row>
    <row r="82" ht="15.75" customHeight="1">
      <c r="A82" s="3">
        <v>-0.00776375</v>
      </c>
      <c r="B82" s="2">
        <v>18798.8</v>
      </c>
      <c r="C82" s="3">
        <v>9.56165E7</v>
      </c>
      <c r="D82" s="2">
        <v>-7423.43</v>
      </c>
      <c r="E82" s="2">
        <v>-0.363748</v>
      </c>
    </row>
    <row r="83" ht="15.75" customHeight="1">
      <c r="A83" s="3">
        <v>-0.00776708</v>
      </c>
      <c r="B83" s="2">
        <v>18798.8</v>
      </c>
      <c r="C83" s="3">
        <v>9.56165E7</v>
      </c>
      <c r="D83" s="2">
        <v>-7426.61</v>
      </c>
      <c r="E83" s="2">
        <v>-0.363904</v>
      </c>
    </row>
    <row r="84" ht="15.75" customHeight="1">
      <c r="A84" s="3">
        <v>-0.007775</v>
      </c>
      <c r="B84" s="2">
        <v>18798.8</v>
      </c>
      <c r="C84" s="3">
        <v>9.56165E7</v>
      </c>
      <c r="D84" s="2">
        <v>-7434.18</v>
      </c>
      <c r="E84" s="2">
        <v>-0.364275</v>
      </c>
    </row>
    <row r="85" ht="15.75" customHeight="1">
      <c r="A85" s="3">
        <v>-0.00777468</v>
      </c>
      <c r="B85" s="2">
        <v>18798.8</v>
      </c>
      <c r="C85" s="3">
        <v>9.56165E7</v>
      </c>
      <c r="D85" s="2">
        <v>-7433.88</v>
      </c>
      <c r="E85" s="2">
        <v>-0.36426</v>
      </c>
    </row>
    <row r="86" ht="15.75" customHeight="1"/>
    <row r="87" ht="15.75" customHeight="1"/>
    <row r="88" ht="15.75" customHeight="1">
      <c r="E88" s="4">
        <f>AVERAGE(E5:E75)*-1</f>
        <v>0.3363052535</v>
      </c>
    </row>
    <row r="89" ht="15.75" customHeight="1">
      <c r="E89" t="str">
        <f>STDEV.S(E5:E75)*1</f>
        <v>#NAME?</v>
      </c>
    </row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-0.421555</v>
      </c>
      <c r="B3" s="2">
        <v>281.413</v>
      </c>
      <c r="C3" s="2">
        <v>934634.0</v>
      </c>
      <c r="D3" s="2">
        <v>-3940.0</v>
      </c>
      <c r="E3" s="2">
        <v>-0.19306</v>
      </c>
    </row>
    <row r="4">
      <c r="A4" s="2">
        <v>-0.225841</v>
      </c>
      <c r="B4" s="2">
        <v>561.054</v>
      </c>
      <c r="C4" s="2">
        <v>1863480.0</v>
      </c>
      <c r="D4" s="2">
        <v>-4208.51</v>
      </c>
      <c r="E4" s="2">
        <v>-0.206217</v>
      </c>
    </row>
    <row r="5">
      <c r="A5" s="2">
        <v>-0.163518</v>
      </c>
      <c r="B5" s="2">
        <v>836.736</v>
      </c>
      <c r="C5" s="2">
        <v>2779180.0</v>
      </c>
      <c r="D5" s="2">
        <v>-4544.45</v>
      </c>
      <c r="E5" s="2">
        <v>-0.222678</v>
      </c>
    </row>
    <row r="6">
      <c r="A6" s="2">
        <v>-0.12592</v>
      </c>
      <c r="B6" s="2">
        <v>1110.7</v>
      </c>
      <c r="C6" s="2">
        <v>3689170.0</v>
      </c>
      <c r="D6" s="2">
        <v>-4645.41</v>
      </c>
      <c r="E6" s="2">
        <v>-0.227625</v>
      </c>
    </row>
    <row r="7">
      <c r="A7" s="2">
        <v>-0.106054</v>
      </c>
      <c r="B7" s="2">
        <v>1386.14</v>
      </c>
      <c r="C7" s="2">
        <v>4604070.0</v>
      </c>
      <c r="D7" s="2">
        <v>-4882.78</v>
      </c>
      <c r="E7" s="2">
        <v>-0.239256</v>
      </c>
    </row>
    <row r="8">
      <c r="A8" s="2">
        <v>-0.0913989</v>
      </c>
      <c r="B8" s="2">
        <v>1661.08</v>
      </c>
      <c r="C8" s="2">
        <v>5517300.0</v>
      </c>
      <c r="D8" s="2">
        <v>-5042.76</v>
      </c>
      <c r="E8" s="2">
        <v>-0.247095</v>
      </c>
    </row>
    <row r="9">
      <c r="A9" s="2">
        <v>-0.0798684</v>
      </c>
      <c r="B9" s="2">
        <v>1931.58</v>
      </c>
      <c r="C9" s="2">
        <v>6415790.0</v>
      </c>
      <c r="D9" s="2">
        <v>-5124.18</v>
      </c>
      <c r="E9" s="2">
        <v>-0.251085</v>
      </c>
    </row>
    <row r="10">
      <c r="A10" s="2">
        <v>-0.0726474</v>
      </c>
      <c r="B10" s="2">
        <v>2210.75</v>
      </c>
      <c r="C10" s="2">
        <v>7343070.0</v>
      </c>
      <c r="D10" s="2">
        <v>-5334.55</v>
      </c>
      <c r="E10" s="2">
        <v>-0.261393</v>
      </c>
    </row>
    <row r="11">
      <c r="A11" s="2">
        <v>-0.0651626</v>
      </c>
      <c r="B11" s="2">
        <v>2481.37</v>
      </c>
      <c r="C11" s="2">
        <v>8241960.0</v>
      </c>
      <c r="D11" s="2">
        <v>-5370.67</v>
      </c>
      <c r="E11" s="2">
        <v>-0.263163</v>
      </c>
    </row>
    <row r="12">
      <c r="A12" s="2">
        <v>-0.0610919</v>
      </c>
      <c r="B12" s="2">
        <v>2756.49</v>
      </c>
      <c r="C12" s="2">
        <v>9155790.0</v>
      </c>
      <c r="D12" s="2">
        <v>-5593.45</v>
      </c>
      <c r="E12" s="2">
        <v>-0.274079</v>
      </c>
    </row>
    <row r="13">
      <c r="A13" s="2">
        <v>-0.0574974</v>
      </c>
      <c r="B13" s="2">
        <v>3036.69</v>
      </c>
      <c r="C13" s="3">
        <v>1.00865E7</v>
      </c>
      <c r="D13" s="2">
        <v>-5799.47</v>
      </c>
      <c r="E13" s="2">
        <v>-0.284174</v>
      </c>
    </row>
    <row r="14">
      <c r="A14" s="2">
        <v>-0.0508965</v>
      </c>
      <c r="B14" s="2">
        <v>3305.95</v>
      </c>
      <c r="C14" s="3">
        <v>1.09809E7</v>
      </c>
      <c r="D14" s="2">
        <v>-5588.88</v>
      </c>
      <c r="E14" s="2">
        <v>-0.273855</v>
      </c>
    </row>
    <row r="15">
      <c r="A15" s="2">
        <v>-0.0490737</v>
      </c>
      <c r="B15" s="2">
        <v>3586.2</v>
      </c>
      <c r="C15" s="3">
        <v>1.19117E7</v>
      </c>
      <c r="D15" s="2">
        <v>-5845.53</v>
      </c>
      <c r="E15" s="2">
        <v>-0.286431</v>
      </c>
    </row>
    <row r="16">
      <c r="A16" s="2">
        <v>-0.0468963</v>
      </c>
      <c r="B16" s="2">
        <v>3856.34</v>
      </c>
      <c r="C16" s="3">
        <v>1.2809E7</v>
      </c>
      <c r="D16" s="2">
        <v>-6006.96</v>
      </c>
      <c r="E16" s="2">
        <v>-0.294341</v>
      </c>
    </row>
    <row r="17">
      <c r="A17" s="2">
        <v>-0.0440699</v>
      </c>
      <c r="B17" s="2">
        <v>4131.62</v>
      </c>
      <c r="C17" s="3">
        <v>1.37234E7</v>
      </c>
      <c r="D17" s="2">
        <v>-6047.88</v>
      </c>
      <c r="E17" s="2">
        <v>-0.296346</v>
      </c>
    </row>
    <row r="18">
      <c r="A18" s="2">
        <v>-0.0407605</v>
      </c>
      <c r="B18" s="2">
        <v>4410.64</v>
      </c>
      <c r="C18" s="3">
        <v>1.46502E7</v>
      </c>
      <c r="D18" s="2">
        <v>-5971.49</v>
      </c>
      <c r="E18" s="2">
        <v>-0.292603</v>
      </c>
    </row>
    <row r="19">
      <c r="A19" s="2">
        <v>-0.0394632</v>
      </c>
      <c r="B19" s="2">
        <v>4686.23</v>
      </c>
      <c r="C19" s="3">
        <v>1.55656E7</v>
      </c>
      <c r="D19" s="2">
        <v>-6142.67</v>
      </c>
      <c r="E19" s="2">
        <v>-0.300991</v>
      </c>
    </row>
    <row r="20">
      <c r="A20" s="2">
        <v>-0.037387</v>
      </c>
      <c r="B20" s="2">
        <v>4956.41</v>
      </c>
      <c r="C20" s="3">
        <v>1.6463E7</v>
      </c>
      <c r="D20" s="2">
        <v>-6155.02</v>
      </c>
      <c r="E20" s="2">
        <v>-0.301596</v>
      </c>
    </row>
    <row r="21" ht="15.75" customHeight="1">
      <c r="A21" s="2">
        <v>-0.0359338</v>
      </c>
      <c r="B21" s="2">
        <v>5236.77</v>
      </c>
      <c r="C21" s="3">
        <v>1.73942E7</v>
      </c>
      <c r="D21" s="2">
        <v>-6250.41</v>
      </c>
      <c r="E21" s="2">
        <v>-0.30627</v>
      </c>
    </row>
    <row r="22" ht="15.75" customHeight="1">
      <c r="A22" s="2">
        <v>-0.0345364</v>
      </c>
      <c r="B22" s="2">
        <v>5505.97</v>
      </c>
      <c r="C22" s="3">
        <v>1.82884E7</v>
      </c>
      <c r="D22" s="2">
        <v>-6316.14</v>
      </c>
      <c r="E22" s="2">
        <v>-0.309491</v>
      </c>
    </row>
    <row r="23" ht="15.75" customHeight="1">
      <c r="A23" s="2">
        <v>-0.0342168</v>
      </c>
      <c r="B23" s="2">
        <v>5781.37</v>
      </c>
      <c r="C23" s="3">
        <v>1.92032E7</v>
      </c>
      <c r="D23" s="2">
        <v>-6570.71</v>
      </c>
      <c r="E23" s="2">
        <v>-0.321965</v>
      </c>
    </row>
    <row r="24" ht="15.75" customHeight="1">
      <c r="A24" s="2">
        <v>-0.0340447</v>
      </c>
      <c r="B24" s="2">
        <v>6056.37</v>
      </c>
      <c r="C24" s="3">
        <v>2.01166E7</v>
      </c>
      <c r="D24" s="2">
        <v>-6848.63</v>
      </c>
      <c r="E24" s="2">
        <v>-0.335583</v>
      </c>
    </row>
    <row r="25" ht="15.75" customHeight="1">
      <c r="A25" s="2">
        <v>-0.0322421</v>
      </c>
      <c r="B25" s="2">
        <v>6336.68</v>
      </c>
      <c r="C25" s="3">
        <v>2.10477E7</v>
      </c>
      <c r="D25" s="2">
        <v>-6786.2</v>
      </c>
      <c r="E25" s="2">
        <v>-0.332524</v>
      </c>
    </row>
    <row r="26" ht="15.75" customHeight="1">
      <c r="A26" s="2">
        <v>-0.0314117</v>
      </c>
      <c r="B26" s="2">
        <v>6610.6</v>
      </c>
      <c r="C26" s="3">
        <v>2.19575E7</v>
      </c>
      <c r="D26" s="2">
        <v>-6897.22</v>
      </c>
      <c r="E26" s="2">
        <v>-0.337964</v>
      </c>
    </row>
    <row r="27" ht="15.75" customHeight="1">
      <c r="A27" s="2">
        <v>-0.0300991</v>
      </c>
      <c r="B27" s="2">
        <v>6886.16</v>
      </c>
      <c r="C27" s="3">
        <v>2.28728E7</v>
      </c>
      <c r="D27" s="2">
        <v>-6884.51</v>
      </c>
      <c r="E27" s="2">
        <v>-0.337341</v>
      </c>
    </row>
    <row r="28" ht="15.75" customHeight="1">
      <c r="A28" s="2">
        <v>-0.0294841</v>
      </c>
      <c r="B28" s="2">
        <v>7156.34</v>
      </c>
      <c r="C28" s="3">
        <v>2.37702E7</v>
      </c>
      <c r="D28" s="2">
        <v>-7008.43</v>
      </c>
      <c r="E28" s="2">
        <v>-0.343413</v>
      </c>
    </row>
    <row r="29" ht="15.75" customHeight="1">
      <c r="A29" s="2">
        <v>-0.0288666</v>
      </c>
      <c r="B29" s="2">
        <v>7436.72</v>
      </c>
      <c r="C29" s="3">
        <v>2.47015E7</v>
      </c>
      <c r="D29" s="2">
        <v>-7130.49</v>
      </c>
      <c r="E29" s="2">
        <v>-0.349394</v>
      </c>
    </row>
    <row r="30" ht="15.75" customHeight="1">
      <c r="A30" s="2">
        <v>-0.0268439</v>
      </c>
      <c r="B30" s="2">
        <v>7710.62</v>
      </c>
      <c r="C30" s="3">
        <v>2.56113E7</v>
      </c>
      <c r="D30" s="2">
        <v>-6875.08</v>
      </c>
      <c r="E30" s="2">
        <v>-0.336879</v>
      </c>
    </row>
    <row r="31" ht="15.75" customHeight="1">
      <c r="A31" s="2">
        <v>-0.0265058</v>
      </c>
      <c r="B31" s="2">
        <v>7986.14</v>
      </c>
      <c r="C31" s="3">
        <v>2.65265E7</v>
      </c>
      <c r="D31" s="2">
        <v>-7031.06</v>
      </c>
      <c r="E31" s="2">
        <v>-0.344522</v>
      </c>
    </row>
    <row r="32" ht="15.75" customHeight="1">
      <c r="A32" s="2">
        <v>-0.0258216</v>
      </c>
      <c r="B32" s="2">
        <v>8260.94</v>
      </c>
      <c r="C32" s="3">
        <v>2.74392E7</v>
      </c>
      <c r="D32" s="2">
        <v>-7085.25</v>
      </c>
      <c r="E32" s="2">
        <v>-0.347177</v>
      </c>
    </row>
    <row r="33" ht="15.75" customHeight="1">
      <c r="A33" s="2">
        <v>-0.0253614</v>
      </c>
      <c r="B33" s="2">
        <v>8536.73</v>
      </c>
      <c r="C33" s="3">
        <v>2.83553E7</v>
      </c>
      <c r="D33" s="2">
        <v>-7191.31</v>
      </c>
      <c r="E33" s="2">
        <v>-0.352374</v>
      </c>
    </row>
    <row r="34" ht="15.75" customHeight="1">
      <c r="A34" s="2">
        <v>-0.0237504</v>
      </c>
      <c r="B34" s="2">
        <v>8810.5</v>
      </c>
      <c r="C34" s="3">
        <v>2.92646E7</v>
      </c>
      <c r="D34" s="2">
        <v>-6950.47</v>
      </c>
      <c r="E34" s="2">
        <v>-0.340573</v>
      </c>
    </row>
    <row r="35" ht="15.75" customHeight="1">
      <c r="A35" s="2">
        <v>-0.0232229</v>
      </c>
      <c r="B35" s="2">
        <v>9081.32</v>
      </c>
      <c r="C35" s="3">
        <v>3.01642E7</v>
      </c>
      <c r="D35" s="2">
        <v>-7005.0</v>
      </c>
      <c r="E35" s="2">
        <v>-0.343245</v>
      </c>
    </row>
    <row r="36" ht="15.75" customHeight="1">
      <c r="A36" s="2">
        <v>-0.0226278</v>
      </c>
      <c r="B36" s="2">
        <v>9360.9</v>
      </c>
      <c r="C36" s="3">
        <v>3.10928E7</v>
      </c>
      <c r="D36" s="2">
        <v>-7035.63</v>
      </c>
      <c r="E36" s="2">
        <v>-0.344746</v>
      </c>
    </row>
    <row r="37" ht="15.75" customHeight="1">
      <c r="A37" s="2">
        <v>-0.0230714</v>
      </c>
      <c r="B37" s="2">
        <v>9636.72</v>
      </c>
      <c r="C37" s="3">
        <v>3.2009E7</v>
      </c>
      <c r="D37" s="2">
        <v>-7384.92</v>
      </c>
      <c r="E37" s="2">
        <v>-0.361861</v>
      </c>
    </row>
    <row r="38" ht="15.75" customHeight="1">
      <c r="A38" s="2">
        <v>-0.0221526</v>
      </c>
      <c r="B38" s="2">
        <v>9910.5</v>
      </c>
      <c r="C38" s="3">
        <v>3.29184E7</v>
      </c>
      <c r="D38" s="2">
        <v>-7292.29</v>
      </c>
      <c r="E38" s="2">
        <v>-0.357322</v>
      </c>
    </row>
    <row r="39" ht="15.75" customHeight="1">
      <c r="A39" s="2">
        <v>-0.0209062</v>
      </c>
      <c r="B39" s="2">
        <v>10186.2</v>
      </c>
      <c r="C39" s="3">
        <v>3.38341E7</v>
      </c>
      <c r="D39" s="2">
        <v>-7073.43</v>
      </c>
      <c r="E39" s="2">
        <v>-0.346598</v>
      </c>
    </row>
    <row r="40" ht="15.75" customHeight="1">
      <c r="A40" s="2">
        <v>-0.0203035</v>
      </c>
      <c r="B40" s="2">
        <v>10460.9</v>
      </c>
      <c r="C40" s="3">
        <v>3.47466E7</v>
      </c>
      <c r="D40" s="2">
        <v>-7054.76</v>
      </c>
      <c r="E40" s="2">
        <v>-0.345683</v>
      </c>
    </row>
    <row r="41" ht="15.75" customHeight="1">
      <c r="A41" s="2">
        <v>-0.0200666</v>
      </c>
      <c r="B41" s="2">
        <v>10736.7</v>
      </c>
      <c r="C41" s="3">
        <v>3.56627E7</v>
      </c>
      <c r="D41" s="2">
        <v>-7156.29</v>
      </c>
      <c r="E41" s="2">
        <v>-0.350658</v>
      </c>
    </row>
    <row r="42" ht="15.75" customHeight="1">
      <c r="A42" s="2">
        <v>-0.0195455</v>
      </c>
      <c r="B42" s="2">
        <v>11010.4</v>
      </c>
      <c r="C42" s="3">
        <v>3.65718E7</v>
      </c>
      <c r="D42" s="2">
        <v>-7148.14</v>
      </c>
      <c r="E42" s="2">
        <v>-0.350259</v>
      </c>
    </row>
    <row r="43" ht="15.75" customHeight="1">
      <c r="A43" s="2">
        <v>-0.0189186</v>
      </c>
      <c r="B43" s="2">
        <v>11281.3</v>
      </c>
      <c r="C43" s="3">
        <v>3.74716E7</v>
      </c>
      <c r="D43" s="2">
        <v>-7089.1</v>
      </c>
      <c r="E43" s="2">
        <v>-0.347366</v>
      </c>
    </row>
    <row r="44" ht="15.75" customHeight="1">
      <c r="A44" s="2">
        <v>-0.0188779</v>
      </c>
      <c r="B44" s="2">
        <v>11560.9</v>
      </c>
      <c r="C44" s="3">
        <v>3.84003E7</v>
      </c>
      <c r="D44" s="2">
        <v>-7249.18</v>
      </c>
      <c r="E44" s="2">
        <v>-0.35521</v>
      </c>
    </row>
    <row r="45" ht="15.75" customHeight="1">
      <c r="A45" s="2">
        <v>-0.0185788</v>
      </c>
      <c r="B45" s="2">
        <v>11831.4</v>
      </c>
      <c r="C45" s="3">
        <v>3.92988E7</v>
      </c>
      <c r="D45" s="2">
        <v>-7301.22</v>
      </c>
      <c r="E45" s="2">
        <v>-0.35776</v>
      </c>
    </row>
    <row r="46" ht="15.75" customHeight="1">
      <c r="A46" s="2">
        <v>-0.0177249</v>
      </c>
      <c r="B46" s="2">
        <v>12105.8</v>
      </c>
      <c r="C46" s="3">
        <v>4.02102E7</v>
      </c>
      <c r="D46" s="2">
        <v>-7127.2</v>
      </c>
      <c r="E46" s="2">
        <v>-0.349233</v>
      </c>
    </row>
    <row r="47" ht="15.75" customHeight="1">
      <c r="A47" s="2">
        <v>-0.0173362</v>
      </c>
      <c r="B47" s="2">
        <v>12381.3</v>
      </c>
      <c r="C47" s="3">
        <v>4.11253E7</v>
      </c>
      <c r="D47" s="2">
        <v>-7129.55</v>
      </c>
      <c r="E47" s="2">
        <v>-0.349348</v>
      </c>
    </row>
    <row r="48" ht="15.75" customHeight="1">
      <c r="A48" s="2">
        <v>-0.0170797</v>
      </c>
      <c r="B48" s="2">
        <v>12656.2</v>
      </c>
      <c r="C48" s="3">
        <v>4.20384E7</v>
      </c>
      <c r="D48" s="2">
        <v>-7180.02</v>
      </c>
      <c r="E48" s="2">
        <v>-0.351821</v>
      </c>
    </row>
    <row r="49" ht="15.75" customHeight="1">
      <c r="A49" s="2">
        <v>-0.0172189</v>
      </c>
      <c r="B49" s="2">
        <v>12931.4</v>
      </c>
      <c r="C49" s="3">
        <v>4.29525E7</v>
      </c>
      <c r="D49" s="2">
        <v>-7395.96</v>
      </c>
      <c r="E49" s="2">
        <v>-0.362402</v>
      </c>
    </row>
    <row r="50" ht="15.75" customHeight="1">
      <c r="A50" s="2">
        <v>-0.0172427</v>
      </c>
      <c r="B50" s="2">
        <v>13210.4</v>
      </c>
      <c r="C50" s="3">
        <v>4.38792E7</v>
      </c>
      <c r="D50" s="2">
        <v>-7565.98</v>
      </c>
      <c r="E50" s="2">
        <v>-0.370733</v>
      </c>
    </row>
    <row r="51" ht="15.75" customHeight="1">
      <c r="A51" s="2">
        <v>-0.0159332</v>
      </c>
      <c r="B51" s="2">
        <v>13481.2</v>
      </c>
      <c r="C51" s="3">
        <v>4.47787E7</v>
      </c>
      <c r="D51" s="2">
        <v>-7134.69</v>
      </c>
      <c r="E51" s="2">
        <v>-0.3496</v>
      </c>
    </row>
    <row r="52" ht="15.75" customHeight="1">
      <c r="A52" s="2">
        <v>-0.016539</v>
      </c>
      <c r="B52" s="2">
        <v>13751.4</v>
      </c>
      <c r="C52" s="3">
        <v>4.56762E7</v>
      </c>
      <c r="D52" s="2">
        <v>-7554.39</v>
      </c>
      <c r="E52" s="2">
        <v>-0.370165</v>
      </c>
    </row>
    <row r="53" ht="15.75" customHeight="1">
      <c r="A53" s="2">
        <v>-0.0160414</v>
      </c>
      <c r="B53" s="2">
        <v>14026.0</v>
      </c>
      <c r="C53" s="3">
        <v>4.65883E7</v>
      </c>
      <c r="D53" s="2">
        <v>-7473.43</v>
      </c>
      <c r="E53" s="2">
        <v>-0.366198</v>
      </c>
    </row>
    <row r="54" ht="15.75" customHeight="1">
      <c r="A54" s="2">
        <v>-0.0155576</v>
      </c>
      <c r="B54" s="2">
        <v>14305.8</v>
      </c>
      <c r="C54" s="3">
        <v>4.75177E7</v>
      </c>
      <c r="D54" s="2">
        <v>-7392.61</v>
      </c>
      <c r="E54" s="2">
        <v>-0.362238</v>
      </c>
    </row>
    <row r="55" ht="15.75" customHeight="1">
      <c r="A55" s="2">
        <v>-0.0149799</v>
      </c>
      <c r="B55" s="2">
        <v>14586.1</v>
      </c>
      <c r="C55" s="3">
        <v>4.84487E7</v>
      </c>
      <c r="D55" s="2">
        <v>-7257.55</v>
      </c>
      <c r="E55" s="2">
        <v>-0.35562</v>
      </c>
    </row>
    <row r="56" ht="15.75" customHeight="1">
      <c r="A56" s="2">
        <v>-0.0149894</v>
      </c>
      <c r="B56" s="2">
        <v>14856.3</v>
      </c>
      <c r="C56" s="3">
        <v>4.93462E7</v>
      </c>
      <c r="D56" s="2">
        <v>-7396.69</v>
      </c>
      <c r="E56" s="2">
        <v>-0.362438</v>
      </c>
    </row>
    <row r="57" ht="15.75" customHeight="1">
      <c r="A57" s="2">
        <v>-0.0149417</v>
      </c>
      <c r="B57" s="2">
        <v>15126.0</v>
      </c>
      <c r="C57" s="3">
        <v>5.0242E7</v>
      </c>
      <c r="D57" s="2">
        <v>-7507.02</v>
      </c>
      <c r="E57" s="2">
        <v>-0.367844</v>
      </c>
    </row>
    <row r="58" ht="15.75" customHeight="1">
      <c r="A58" s="2">
        <v>-0.0146465</v>
      </c>
      <c r="B58" s="2">
        <v>15401.0</v>
      </c>
      <c r="C58" s="3">
        <v>5.11555E7</v>
      </c>
      <c r="D58" s="2">
        <v>-7492.51</v>
      </c>
      <c r="E58" s="2">
        <v>-0.367133</v>
      </c>
    </row>
    <row r="59" ht="15.75" customHeight="1">
      <c r="A59" s="2">
        <v>-0.0144343</v>
      </c>
      <c r="B59" s="2">
        <v>15681.2</v>
      </c>
      <c r="C59" s="3">
        <v>5.20862E7</v>
      </c>
      <c r="D59" s="2">
        <v>-7518.29</v>
      </c>
      <c r="E59" s="2">
        <v>-0.368396</v>
      </c>
    </row>
    <row r="60" ht="15.75" customHeight="1">
      <c r="A60" s="2">
        <v>-0.0140632</v>
      </c>
      <c r="B60" s="2">
        <v>15956.2</v>
      </c>
      <c r="C60" s="3">
        <v>5.29996E7</v>
      </c>
      <c r="D60" s="2">
        <v>-7453.45</v>
      </c>
      <c r="E60" s="2">
        <v>-0.365219</v>
      </c>
    </row>
    <row r="61" ht="15.75" customHeight="1">
      <c r="A61" s="2">
        <v>-0.013591</v>
      </c>
      <c r="B61" s="2">
        <v>16226.0</v>
      </c>
      <c r="C61" s="3">
        <v>5.38958E7</v>
      </c>
      <c r="D61" s="2">
        <v>-7324.98</v>
      </c>
      <c r="E61" s="2">
        <v>-0.358924</v>
      </c>
    </row>
    <row r="62" ht="15.75" customHeight="1">
      <c r="A62" s="2">
        <v>-0.0137102</v>
      </c>
      <c r="B62" s="2">
        <v>16505.8</v>
      </c>
      <c r="C62" s="3">
        <v>5.48252E7</v>
      </c>
      <c r="D62" s="2">
        <v>-7516.65</v>
      </c>
      <c r="E62" s="2">
        <v>-0.368316</v>
      </c>
    </row>
    <row r="63" ht="15.75" customHeight="1">
      <c r="A63" s="2">
        <v>-0.0133124</v>
      </c>
      <c r="B63" s="2">
        <v>16781.2</v>
      </c>
      <c r="C63" s="3">
        <v>5.57399E7</v>
      </c>
      <c r="D63" s="2">
        <v>-7420.31</v>
      </c>
      <c r="E63" s="2">
        <v>-0.363595</v>
      </c>
    </row>
    <row r="64" ht="15.75" customHeight="1">
      <c r="A64" s="2">
        <v>-0.0132466</v>
      </c>
      <c r="B64" s="2">
        <v>17051.3</v>
      </c>
      <c r="C64" s="3">
        <v>5.66371E7</v>
      </c>
      <c r="D64" s="2">
        <v>-7502.49</v>
      </c>
      <c r="E64" s="2">
        <v>-0.367622</v>
      </c>
    </row>
    <row r="65" ht="15.75" customHeight="1">
      <c r="A65" s="2">
        <v>-0.0127471</v>
      </c>
      <c r="B65" s="2">
        <v>17331.4</v>
      </c>
      <c r="C65" s="3">
        <v>5.75675E7</v>
      </c>
      <c r="D65" s="2">
        <v>-7338.16</v>
      </c>
      <c r="E65" s="2">
        <v>-0.35957</v>
      </c>
    </row>
    <row r="66" ht="15.75" customHeight="1">
      <c r="A66" s="2">
        <v>-0.0125446</v>
      </c>
      <c r="B66" s="2">
        <v>17600.9</v>
      </c>
      <c r="C66" s="3">
        <v>5.84626E7</v>
      </c>
      <c r="D66" s="2">
        <v>-7333.9</v>
      </c>
      <c r="E66" s="2">
        <v>-0.359361</v>
      </c>
    </row>
    <row r="67" ht="15.75" customHeight="1"/>
    <row r="68" ht="15.75" customHeight="1"/>
    <row r="69" ht="15.75" customHeight="1">
      <c r="E69" s="4">
        <f>AVERAGE(E5:E62)*-1</f>
        <v>0.3279054655</v>
      </c>
    </row>
    <row r="70" ht="15.75" customHeight="1">
      <c r="E70" t="str">
        <f>STDEV.S(E5:E60)*1</f>
        <v>#NAME?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-0.0479238</v>
      </c>
      <c r="B3" s="2">
        <v>313.141</v>
      </c>
      <c r="C3" s="2">
        <v>547761.0</v>
      </c>
      <c r="D3" s="2">
        <v>-262.508</v>
      </c>
      <c r="E3" s="2">
        <v>-0.0128629</v>
      </c>
    </row>
    <row r="4">
      <c r="A4" s="2">
        <v>-0.0911436</v>
      </c>
      <c r="B4" s="2">
        <v>594.741</v>
      </c>
      <c r="C4" s="2">
        <v>1040440.0</v>
      </c>
      <c r="D4" s="2">
        <v>-948.294</v>
      </c>
      <c r="E4" s="2">
        <v>-0.0464664</v>
      </c>
    </row>
    <row r="5">
      <c r="A5" s="2">
        <v>-0.0890952</v>
      </c>
      <c r="B5" s="2">
        <v>863.36</v>
      </c>
      <c r="C5" s="2">
        <v>1510410.0</v>
      </c>
      <c r="D5" s="2">
        <v>-1345.7</v>
      </c>
      <c r="E5" s="2">
        <v>-0.0659393</v>
      </c>
    </row>
    <row r="6">
      <c r="A6" s="2">
        <v>-0.0814871</v>
      </c>
      <c r="B6" s="2">
        <v>1139.3</v>
      </c>
      <c r="C6" s="2">
        <v>1993180.0</v>
      </c>
      <c r="D6" s="2">
        <v>-1624.19</v>
      </c>
      <c r="E6" s="2">
        <v>-0.0795851</v>
      </c>
    </row>
    <row r="7">
      <c r="A7" s="2">
        <v>-0.0809608</v>
      </c>
      <c r="B7" s="2">
        <v>1407.41</v>
      </c>
      <c r="C7" s="2">
        <v>2462260.0</v>
      </c>
      <c r="D7" s="2">
        <v>-1993.46</v>
      </c>
      <c r="E7" s="2">
        <v>-0.0976797</v>
      </c>
    </row>
    <row r="8">
      <c r="A8" s="2">
        <v>-0.0768006</v>
      </c>
      <c r="B8" s="2">
        <v>1688.57</v>
      </c>
      <c r="C8" s="2">
        <v>2954170.0</v>
      </c>
      <c r="D8" s="2">
        <v>-2268.82</v>
      </c>
      <c r="E8" s="2">
        <v>-0.111172</v>
      </c>
    </row>
    <row r="9">
      <c r="A9" s="2">
        <v>-0.0755866</v>
      </c>
      <c r="B9" s="2">
        <v>1963.39</v>
      </c>
      <c r="C9" s="2">
        <v>3434980.0</v>
      </c>
      <c r="D9" s="2">
        <v>-2596.39</v>
      </c>
      <c r="E9" s="2">
        <v>-0.127223</v>
      </c>
    </row>
    <row r="10">
      <c r="A10" s="2">
        <v>-0.0697182</v>
      </c>
      <c r="B10" s="2">
        <v>2239.26</v>
      </c>
      <c r="C10" s="2">
        <v>3917640.0</v>
      </c>
      <c r="D10" s="2">
        <v>-2731.31</v>
      </c>
      <c r="E10" s="2">
        <v>-0.133834</v>
      </c>
    </row>
    <row r="11">
      <c r="A11" s="2">
        <v>-0.0714074</v>
      </c>
      <c r="B11" s="2">
        <v>2513.18</v>
      </c>
      <c r="C11" s="2">
        <v>4396880.0</v>
      </c>
      <c r="D11" s="2">
        <v>-3139.69</v>
      </c>
      <c r="E11" s="2">
        <v>-0.153845</v>
      </c>
    </row>
    <row r="12">
      <c r="A12" s="2">
        <v>-0.070462</v>
      </c>
      <c r="B12" s="2">
        <v>2788.56</v>
      </c>
      <c r="C12" s="2">
        <v>4878670.0</v>
      </c>
      <c r="D12" s="2">
        <v>-3437.61</v>
      </c>
      <c r="E12" s="2">
        <v>-0.168443</v>
      </c>
    </row>
    <row r="13">
      <c r="A13" s="2">
        <v>-0.0729378</v>
      </c>
      <c r="B13" s="2">
        <v>3063.34</v>
      </c>
      <c r="C13" s="2">
        <v>5359420.0</v>
      </c>
      <c r="D13" s="2">
        <v>-3909.04</v>
      </c>
      <c r="E13" s="2">
        <v>-0.191543</v>
      </c>
    </row>
    <row r="14">
      <c r="A14" s="2">
        <v>-0.0647265</v>
      </c>
      <c r="B14" s="2">
        <v>3339.21</v>
      </c>
      <c r="C14" s="2">
        <v>5842070.0</v>
      </c>
      <c r="D14" s="2">
        <v>-3781.37</v>
      </c>
      <c r="E14" s="2">
        <v>-0.185287</v>
      </c>
    </row>
    <row r="15">
      <c r="A15" s="2">
        <v>-0.0623127</v>
      </c>
      <c r="B15" s="2">
        <v>3613.09</v>
      </c>
      <c r="C15" s="2">
        <v>6321240.0</v>
      </c>
      <c r="D15" s="2">
        <v>-3938.94</v>
      </c>
      <c r="E15" s="2">
        <v>-0.193008</v>
      </c>
    </row>
    <row r="16">
      <c r="A16" s="2">
        <v>-0.0621569</v>
      </c>
      <c r="B16" s="2">
        <v>3888.65</v>
      </c>
      <c r="C16" s="2">
        <v>6803350.0</v>
      </c>
      <c r="D16" s="2">
        <v>-4228.76</v>
      </c>
      <c r="E16" s="2">
        <v>-0.207209</v>
      </c>
    </row>
    <row r="17">
      <c r="A17" s="2">
        <v>-0.0625491</v>
      </c>
      <c r="B17" s="2">
        <v>4163.19</v>
      </c>
      <c r="C17" s="2">
        <v>7283680.0</v>
      </c>
      <c r="D17" s="2">
        <v>-4555.88</v>
      </c>
      <c r="E17" s="2">
        <v>-0.223238</v>
      </c>
    </row>
    <row r="18">
      <c r="A18" s="2">
        <v>-0.0601473</v>
      </c>
      <c r="B18" s="2">
        <v>4439.3</v>
      </c>
      <c r="C18" s="2">
        <v>7766750.0</v>
      </c>
      <c r="D18" s="2">
        <v>-4671.49</v>
      </c>
      <c r="E18" s="2">
        <v>-0.228903</v>
      </c>
    </row>
    <row r="19">
      <c r="A19" s="2">
        <v>-0.0606009</v>
      </c>
      <c r="B19" s="2">
        <v>4719.72</v>
      </c>
      <c r="C19" s="2">
        <v>8257370.0</v>
      </c>
      <c r="D19" s="2">
        <v>-5004.04</v>
      </c>
      <c r="E19" s="2">
        <v>-0.245198</v>
      </c>
    </row>
    <row r="20">
      <c r="A20" s="2">
        <v>-0.0564899</v>
      </c>
      <c r="B20" s="2">
        <v>4994.82</v>
      </c>
      <c r="C20" s="2">
        <v>8738670.0</v>
      </c>
      <c r="D20" s="2">
        <v>-4936.47</v>
      </c>
      <c r="E20" s="2">
        <v>-0.241887</v>
      </c>
    </row>
    <row r="21" ht="15.75" customHeight="1">
      <c r="A21" s="2">
        <v>-0.0556242</v>
      </c>
      <c r="B21" s="2">
        <v>5263.28</v>
      </c>
      <c r="C21" s="2">
        <v>9208360.0</v>
      </c>
      <c r="D21" s="2">
        <v>-5122.08</v>
      </c>
      <c r="E21" s="2">
        <v>-0.250982</v>
      </c>
    </row>
    <row r="22" ht="15.75" customHeight="1">
      <c r="A22" s="2">
        <v>-0.0539521</v>
      </c>
      <c r="B22" s="2">
        <v>5539.24</v>
      </c>
      <c r="C22" s="2">
        <v>9691170.0</v>
      </c>
      <c r="D22" s="2">
        <v>-5228.59</v>
      </c>
      <c r="E22" s="2">
        <v>-0.256201</v>
      </c>
    </row>
    <row r="23" ht="15.75" customHeight="1">
      <c r="A23" s="2">
        <v>-0.0540006</v>
      </c>
      <c r="B23" s="2">
        <v>5813.11</v>
      </c>
      <c r="C23" s="3">
        <v>1.01703E7</v>
      </c>
      <c r="D23" s="2">
        <v>-5492.04</v>
      </c>
      <c r="E23" s="2">
        <v>-0.26911</v>
      </c>
    </row>
    <row r="24" ht="15.75" customHeight="1">
      <c r="A24" s="2">
        <v>-0.0526223</v>
      </c>
      <c r="B24" s="2">
        <v>6088.55</v>
      </c>
      <c r="C24" s="3">
        <v>1.06522E7</v>
      </c>
      <c r="D24" s="2">
        <v>-5605.45</v>
      </c>
      <c r="E24" s="2">
        <v>-0.274667</v>
      </c>
    </row>
    <row r="25" ht="15.75" customHeight="1">
      <c r="A25" s="2">
        <v>-0.0505913</v>
      </c>
      <c r="B25" s="2">
        <v>6369.75</v>
      </c>
      <c r="C25" s="3">
        <v>1.11442E7</v>
      </c>
      <c r="D25" s="2">
        <v>-5638.0</v>
      </c>
      <c r="E25" s="2">
        <v>-0.276262</v>
      </c>
    </row>
    <row r="26" ht="15.75" customHeight="1">
      <c r="A26" s="2">
        <v>-0.0505212</v>
      </c>
      <c r="B26" s="2">
        <v>6639.21</v>
      </c>
      <c r="C26" s="3">
        <v>1.16156E7</v>
      </c>
      <c r="D26" s="2">
        <v>-5868.37</v>
      </c>
      <c r="E26" s="2">
        <v>-0.28755</v>
      </c>
    </row>
    <row r="27" ht="15.75" customHeight="1">
      <c r="A27" s="2">
        <v>-0.0475844</v>
      </c>
      <c r="B27" s="2">
        <v>6913.07</v>
      </c>
      <c r="C27" s="3">
        <v>1.20948E7</v>
      </c>
      <c r="D27" s="2">
        <v>-5755.22</v>
      </c>
      <c r="E27" s="2">
        <v>-0.282006</v>
      </c>
    </row>
    <row r="28" ht="15.75" customHeight="1">
      <c r="A28" s="2">
        <v>-0.0469943</v>
      </c>
      <c r="B28" s="2">
        <v>7188.57</v>
      </c>
      <c r="C28" s="3">
        <v>1.25768E7</v>
      </c>
      <c r="D28" s="2">
        <v>-5910.37</v>
      </c>
      <c r="E28" s="2">
        <v>-0.289608</v>
      </c>
    </row>
    <row r="29" ht="15.75" customHeight="1">
      <c r="A29" s="2">
        <v>-0.0460043</v>
      </c>
      <c r="B29" s="2">
        <v>7463.21</v>
      </c>
      <c r="C29" s="3">
        <v>1.30573E7</v>
      </c>
      <c r="D29" s="2">
        <v>-6006.92</v>
      </c>
      <c r="E29" s="2">
        <v>-0.294339</v>
      </c>
    </row>
    <row r="30" ht="15.75" customHeight="1">
      <c r="A30" s="2">
        <v>-0.0454622</v>
      </c>
      <c r="B30" s="2">
        <v>7739.26</v>
      </c>
      <c r="C30" s="3">
        <v>1.35403E7</v>
      </c>
      <c r="D30" s="2">
        <v>-6155.69</v>
      </c>
      <c r="E30" s="2">
        <v>-0.301629</v>
      </c>
    </row>
    <row r="31" ht="15.75" customHeight="1">
      <c r="A31" s="2">
        <v>-0.0443765</v>
      </c>
      <c r="B31" s="2">
        <v>8019.76</v>
      </c>
      <c r="C31" s="3">
        <v>1.4031E7</v>
      </c>
      <c r="D31" s="2">
        <v>-6226.47</v>
      </c>
      <c r="E31" s="2">
        <v>-0.305097</v>
      </c>
    </row>
    <row r="32" ht="15.75" customHeight="1">
      <c r="A32" s="2">
        <v>-0.0436468</v>
      </c>
      <c r="B32" s="2">
        <v>8288.56</v>
      </c>
      <c r="C32" s="3">
        <v>1.45013E7</v>
      </c>
      <c r="D32" s="2">
        <v>-6329.35</v>
      </c>
      <c r="E32" s="2">
        <v>-0.310138</v>
      </c>
    </row>
    <row r="33" ht="15.75" customHeight="1">
      <c r="A33" s="2">
        <v>-0.0416841</v>
      </c>
      <c r="B33" s="2">
        <v>8569.8</v>
      </c>
      <c r="C33" s="3">
        <v>1.49933E7</v>
      </c>
      <c r="D33" s="2">
        <v>-6249.84</v>
      </c>
      <c r="E33" s="2">
        <v>-0.306242</v>
      </c>
    </row>
    <row r="34" ht="15.75" customHeight="1">
      <c r="A34" s="2">
        <v>-0.0425802</v>
      </c>
      <c r="B34" s="2">
        <v>8839.22</v>
      </c>
      <c r="C34" s="3">
        <v>1.54647E7</v>
      </c>
      <c r="D34" s="2">
        <v>-6584.9</v>
      </c>
      <c r="E34" s="2">
        <v>-0.32266</v>
      </c>
    </row>
    <row r="35" ht="15.75" customHeight="1">
      <c r="A35" s="2">
        <v>-0.0414936</v>
      </c>
      <c r="B35" s="2">
        <v>9119.68</v>
      </c>
      <c r="C35" s="3">
        <v>1.59554E7</v>
      </c>
      <c r="D35" s="2">
        <v>-6620.47</v>
      </c>
      <c r="E35" s="2">
        <v>-0.324403</v>
      </c>
    </row>
    <row r="36" ht="15.75" customHeight="1">
      <c r="A36" s="2">
        <v>-0.0401076</v>
      </c>
      <c r="B36" s="2">
        <v>9388.48</v>
      </c>
      <c r="C36" s="3">
        <v>1.64257E7</v>
      </c>
      <c r="D36" s="2">
        <v>-6587.94</v>
      </c>
      <c r="E36" s="2">
        <v>-0.322809</v>
      </c>
    </row>
    <row r="37" ht="15.75" customHeight="1">
      <c r="A37" s="2">
        <v>-0.0401605</v>
      </c>
      <c r="B37" s="2">
        <v>9663.2</v>
      </c>
      <c r="C37" s="3">
        <v>1.69063E7</v>
      </c>
      <c r="D37" s="2">
        <v>-6789.65</v>
      </c>
      <c r="E37" s="2">
        <v>-0.332693</v>
      </c>
    </row>
    <row r="38" ht="15.75" customHeight="1">
      <c r="A38" s="2">
        <v>-0.0387524</v>
      </c>
      <c r="B38" s="2">
        <v>9939.24</v>
      </c>
      <c r="C38" s="3">
        <v>1.73893E7</v>
      </c>
      <c r="D38" s="2">
        <v>-6738.76</v>
      </c>
      <c r="E38" s="2">
        <v>-0.330199</v>
      </c>
    </row>
    <row r="39" ht="15.75" customHeight="1">
      <c r="A39" s="2">
        <v>-0.0387421</v>
      </c>
      <c r="B39" s="2">
        <v>10213.0</v>
      </c>
      <c r="C39" s="3">
        <v>1.78682E7</v>
      </c>
      <c r="D39" s="2">
        <v>-6922.53</v>
      </c>
      <c r="E39" s="2">
        <v>-0.339204</v>
      </c>
    </row>
    <row r="40" ht="15.75" customHeight="1">
      <c r="A40" s="2">
        <v>-0.0381471</v>
      </c>
      <c r="B40" s="2">
        <v>10488.5</v>
      </c>
      <c r="C40" s="3">
        <v>1.83502E7</v>
      </c>
      <c r="D40" s="2">
        <v>-7000.08</v>
      </c>
      <c r="E40" s="2">
        <v>-0.343004</v>
      </c>
    </row>
    <row r="41" ht="15.75" customHeight="1">
      <c r="A41" s="2">
        <v>-0.0375132</v>
      </c>
      <c r="B41" s="2">
        <v>10770.0</v>
      </c>
      <c r="C41" s="3">
        <v>1.88427E7</v>
      </c>
      <c r="D41" s="2">
        <v>-7068.51</v>
      </c>
      <c r="E41" s="2">
        <v>-0.346357</v>
      </c>
    </row>
    <row r="42" ht="15.75" customHeight="1">
      <c r="A42" s="2">
        <v>-0.0359902</v>
      </c>
      <c r="B42" s="2">
        <v>11039.2</v>
      </c>
      <c r="C42" s="3">
        <v>1.93137E7</v>
      </c>
      <c r="D42" s="2">
        <v>-6951.04</v>
      </c>
      <c r="E42" s="2">
        <v>-0.340601</v>
      </c>
    </row>
    <row r="43" ht="15.75" customHeight="1">
      <c r="A43" s="2">
        <v>-0.0350478</v>
      </c>
      <c r="B43" s="2">
        <v>11319.7</v>
      </c>
      <c r="C43" s="3">
        <v>1.98045E7</v>
      </c>
      <c r="D43" s="2">
        <v>-6941.04</v>
      </c>
      <c r="E43" s="2">
        <v>-0.340111</v>
      </c>
    </row>
    <row r="44" ht="15.75" customHeight="1">
      <c r="A44" s="2">
        <v>-0.0346618</v>
      </c>
      <c r="B44" s="2">
        <v>11588.5</v>
      </c>
      <c r="C44" s="3">
        <v>2.02748E7</v>
      </c>
      <c r="D44" s="2">
        <v>-7027.59</v>
      </c>
      <c r="E44" s="2">
        <v>-0.344352</v>
      </c>
    </row>
    <row r="45" ht="15.75" customHeight="1">
      <c r="A45" s="2">
        <v>-0.0349464</v>
      </c>
      <c r="B45" s="2">
        <v>11869.6</v>
      </c>
      <c r="C45" s="3">
        <v>2.07666E7</v>
      </c>
      <c r="D45" s="2">
        <v>-7257.16</v>
      </c>
      <c r="E45" s="2">
        <v>-0.355601</v>
      </c>
    </row>
    <row r="46" ht="15.75" customHeight="1">
      <c r="A46" s="2">
        <v>-0.0338276</v>
      </c>
      <c r="B46" s="2">
        <v>12139.2</v>
      </c>
      <c r="C46" s="3">
        <v>2.12382E7</v>
      </c>
      <c r="D46" s="2">
        <v>-7184.39</v>
      </c>
      <c r="E46" s="2">
        <v>-0.352035</v>
      </c>
    </row>
    <row r="47" ht="15.75" customHeight="1">
      <c r="A47" s="2">
        <v>-0.0334771</v>
      </c>
      <c r="B47" s="2">
        <v>12419.7</v>
      </c>
      <c r="C47" s="3">
        <v>2.1729E7</v>
      </c>
      <c r="D47" s="2">
        <v>-7274.25</v>
      </c>
      <c r="E47" s="2">
        <v>-0.356438</v>
      </c>
    </row>
    <row r="48" ht="15.75" customHeight="1">
      <c r="A48" s="2">
        <v>-0.0324878</v>
      </c>
      <c r="B48" s="2">
        <v>12694.7</v>
      </c>
      <c r="C48" s="3">
        <v>2.22101E7</v>
      </c>
      <c r="D48" s="2">
        <v>-7215.57</v>
      </c>
      <c r="E48" s="2">
        <v>-0.353563</v>
      </c>
    </row>
    <row r="49" ht="15.75" customHeight="1">
      <c r="A49" s="2">
        <v>-0.0320853</v>
      </c>
      <c r="B49" s="2">
        <v>12969.7</v>
      </c>
      <c r="C49" s="3">
        <v>2.26913E7</v>
      </c>
      <c r="D49" s="2">
        <v>-7280.55</v>
      </c>
      <c r="E49" s="2">
        <v>-0.356747</v>
      </c>
    </row>
    <row r="50" ht="15.75" customHeight="1">
      <c r="A50" s="2">
        <v>-0.0315567</v>
      </c>
      <c r="B50" s="2">
        <v>13239.1</v>
      </c>
      <c r="C50" s="3">
        <v>2.31626E7</v>
      </c>
      <c r="D50" s="2">
        <v>-7309.35</v>
      </c>
      <c r="E50" s="2">
        <v>-0.358158</v>
      </c>
    </row>
    <row r="51" ht="15.75" customHeight="1">
      <c r="A51" s="2">
        <v>-0.0309913</v>
      </c>
      <c r="B51" s="2">
        <v>13513.1</v>
      </c>
      <c r="C51" s="3">
        <v>2.3642E7</v>
      </c>
      <c r="D51" s="2">
        <v>-7326.96</v>
      </c>
      <c r="E51" s="2">
        <v>-0.359021</v>
      </c>
    </row>
    <row r="52" ht="15.75" customHeight="1">
      <c r="A52" s="2">
        <v>-0.0309707</v>
      </c>
      <c r="B52" s="2">
        <v>13788.5</v>
      </c>
      <c r="C52" s="3">
        <v>2.41238E7</v>
      </c>
      <c r="D52" s="2">
        <v>-7471.31</v>
      </c>
      <c r="E52" s="2">
        <v>-0.366094</v>
      </c>
    </row>
    <row r="53" ht="15.75" customHeight="1">
      <c r="A53" s="2">
        <v>-0.0303563</v>
      </c>
      <c r="B53" s="2">
        <v>14063.1</v>
      </c>
      <c r="C53" s="3">
        <v>2.46042E7</v>
      </c>
      <c r="D53" s="2">
        <v>-7468.94</v>
      </c>
      <c r="E53" s="2">
        <v>-0.365978</v>
      </c>
    </row>
    <row r="54" ht="15.75" customHeight="1">
      <c r="A54" s="2">
        <v>-0.0297533</v>
      </c>
      <c r="B54" s="2">
        <v>14345.2</v>
      </c>
      <c r="C54" s="3">
        <v>2.50978E7</v>
      </c>
      <c r="D54" s="2">
        <v>-7467.43</v>
      </c>
      <c r="E54" s="2">
        <v>-0.365904</v>
      </c>
    </row>
    <row r="55" ht="15.75" customHeight="1">
      <c r="A55" s="2">
        <v>-0.029311</v>
      </c>
      <c r="B55" s="2">
        <v>14613.0</v>
      </c>
      <c r="C55" s="3">
        <v>2.55663E7</v>
      </c>
      <c r="D55" s="2">
        <v>-7493.73</v>
      </c>
      <c r="E55" s="2">
        <v>-0.367193</v>
      </c>
    </row>
    <row r="56" ht="15.75" customHeight="1">
      <c r="A56" s="2">
        <v>-0.0292805</v>
      </c>
      <c r="B56" s="2">
        <v>14888.4</v>
      </c>
      <c r="C56" s="3">
        <v>2.60482E7</v>
      </c>
      <c r="D56" s="2">
        <v>-7627.02</v>
      </c>
      <c r="E56" s="2">
        <v>-0.373724</v>
      </c>
    </row>
    <row r="57" ht="15.75" customHeight="1">
      <c r="A57" s="2">
        <v>-0.0284729</v>
      </c>
      <c r="B57" s="2">
        <v>15169.7</v>
      </c>
      <c r="C57" s="3">
        <v>2.65403E7</v>
      </c>
      <c r="D57" s="2">
        <v>-7556.8</v>
      </c>
      <c r="E57" s="2">
        <v>-0.370283</v>
      </c>
    </row>
    <row r="58" ht="15.75" customHeight="1">
      <c r="A58" s="2">
        <v>-0.0283977</v>
      </c>
      <c r="B58" s="2">
        <v>15439.1</v>
      </c>
      <c r="C58" s="3">
        <v>2.70116E7</v>
      </c>
      <c r="D58" s="2">
        <v>-7670.69</v>
      </c>
      <c r="E58" s="2">
        <v>-0.375864</v>
      </c>
    </row>
    <row r="59" ht="15.75" customHeight="1">
      <c r="A59" s="2">
        <v>-0.0273668</v>
      </c>
      <c r="B59" s="2">
        <v>15712.9</v>
      </c>
      <c r="C59" s="3">
        <v>2.74907E7</v>
      </c>
      <c r="D59" s="2">
        <v>-7523.31</v>
      </c>
      <c r="E59" s="2">
        <v>-0.368642</v>
      </c>
    </row>
    <row r="60" ht="15.75" customHeight="1">
      <c r="A60" s="2">
        <v>-0.0272416</v>
      </c>
      <c r="B60" s="2">
        <v>15988.3</v>
      </c>
      <c r="C60" s="3">
        <v>2.79725E7</v>
      </c>
      <c r="D60" s="2">
        <v>-7620.14</v>
      </c>
      <c r="E60" s="2">
        <v>-0.373387</v>
      </c>
    </row>
    <row r="61" ht="15.75" customHeight="1">
      <c r="A61" s="2">
        <v>-0.026534</v>
      </c>
      <c r="B61" s="2">
        <v>16269.6</v>
      </c>
      <c r="C61" s="3">
        <v>2.84647E7</v>
      </c>
      <c r="D61" s="2">
        <v>-7552.82</v>
      </c>
      <c r="E61" s="2">
        <v>-0.370088</v>
      </c>
    </row>
    <row r="62" ht="15.75" customHeight="1">
      <c r="A62" s="2">
        <v>-0.0265049</v>
      </c>
      <c r="B62" s="2">
        <v>16539.1</v>
      </c>
      <c r="C62" s="3">
        <v>2.89362E7</v>
      </c>
      <c r="D62" s="2">
        <v>-7669.49</v>
      </c>
      <c r="E62" s="2">
        <v>-0.375805</v>
      </c>
    </row>
    <row r="63" ht="15.75" customHeight="1">
      <c r="A63" s="2">
        <v>-0.0261504</v>
      </c>
      <c r="B63" s="2">
        <v>16819.6</v>
      </c>
      <c r="C63" s="3">
        <v>2.94269E7</v>
      </c>
      <c r="D63" s="2">
        <v>-7695.27</v>
      </c>
      <c r="E63" s="2">
        <v>-0.377068</v>
      </c>
    </row>
    <row r="64" ht="15.75" customHeight="1">
      <c r="A64" s="2">
        <v>-0.0257101</v>
      </c>
      <c r="B64" s="2">
        <v>17088.3</v>
      </c>
      <c r="C64" s="3">
        <v>2.9897E7</v>
      </c>
      <c r="D64" s="2">
        <v>-7686.55</v>
      </c>
      <c r="E64" s="2">
        <v>-0.376641</v>
      </c>
    </row>
    <row r="65" ht="15.75" customHeight="1">
      <c r="A65" s="2">
        <v>-0.0259285</v>
      </c>
      <c r="B65" s="2">
        <v>17369.6</v>
      </c>
      <c r="C65" s="3">
        <v>3.03892E7</v>
      </c>
      <c r="D65" s="2">
        <v>-7879.47</v>
      </c>
      <c r="E65" s="2">
        <v>-0.386094</v>
      </c>
    </row>
    <row r="66" ht="15.75" customHeight="1">
      <c r="A66" s="2">
        <v>-0.0254031</v>
      </c>
      <c r="B66" s="2">
        <v>17645.0</v>
      </c>
      <c r="C66" s="3">
        <v>3.0871E7</v>
      </c>
      <c r="D66" s="2">
        <v>-7842.18</v>
      </c>
      <c r="E66" s="2">
        <v>-0.384267</v>
      </c>
    </row>
    <row r="67" ht="15.75" customHeight="1">
      <c r="A67" s="2">
        <v>-0.0257672</v>
      </c>
      <c r="B67" s="2">
        <v>17913.0</v>
      </c>
      <c r="C67" s="3">
        <v>3.13399E7</v>
      </c>
      <c r="D67" s="2">
        <v>-8075.43</v>
      </c>
      <c r="E67" s="2">
        <v>-0.395696</v>
      </c>
    </row>
    <row r="68" ht="15.75" customHeight="1">
      <c r="A68" s="2">
        <v>-0.0251922</v>
      </c>
      <c r="B68" s="2">
        <v>18188.4</v>
      </c>
      <c r="C68" s="3">
        <v>3.18217E7</v>
      </c>
      <c r="D68" s="2">
        <v>-8016.59</v>
      </c>
      <c r="E68" s="2">
        <v>-0.392813</v>
      </c>
    </row>
    <row r="69" ht="15.75" customHeight="1">
      <c r="A69" s="2">
        <v>-0.0243982</v>
      </c>
      <c r="B69" s="2">
        <v>18463.1</v>
      </c>
      <c r="C69" s="3">
        <v>3.23023E7</v>
      </c>
      <c r="D69" s="2">
        <v>-7881.18</v>
      </c>
      <c r="E69" s="2">
        <v>-0.386178</v>
      </c>
    </row>
    <row r="70" ht="15.75" customHeight="1">
      <c r="A70" s="2">
        <v>-0.0246429</v>
      </c>
      <c r="B70" s="2">
        <v>18693.0</v>
      </c>
      <c r="C70" s="3">
        <v>3.27046E7</v>
      </c>
      <c r="D70" s="2">
        <v>-8059.37</v>
      </c>
      <c r="E70" s="2">
        <v>-0.394909</v>
      </c>
    </row>
    <row r="71" ht="15.75" customHeight="1">
      <c r="A71" s="2">
        <v>-0.0230511</v>
      </c>
      <c r="B71" s="2">
        <v>18711.0</v>
      </c>
      <c r="C71" s="3">
        <v>3.27361E7</v>
      </c>
      <c r="D71" s="2">
        <v>-7546.02</v>
      </c>
      <c r="E71" s="2">
        <v>-0.369755</v>
      </c>
    </row>
    <row r="72" ht="15.75" customHeight="1">
      <c r="A72" s="2">
        <v>-0.0229002</v>
      </c>
      <c r="B72" s="2">
        <v>18711.1</v>
      </c>
      <c r="C72" s="3">
        <v>3.27362E7</v>
      </c>
      <c r="D72" s="2">
        <v>-7496.65</v>
      </c>
      <c r="E72" s="2">
        <v>-0.367336</v>
      </c>
    </row>
    <row r="73" ht="15.75" customHeight="1">
      <c r="A73" s="2">
        <v>-0.0237128</v>
      </c>
      <c r="B73" s="2">
        <v>18731.9</v>
      </c>
      <c r="C73" s="3">
        <v>3.27726E7</v>
      </c>
      <c r="D73" s="2">
        <v>-7771.31</v>
      </c>
      <c r="E73" s="2">
        <v>-0.380794</v>
      </c>
    </row>
    <row r="74" ht="15.75" customHeight="1">
      <c r="A74" s="2">
        <v>-0.023019</v>
      </c>
      <c r="B74" s="2">
        <v>18731.8</v>
      </c>
      <c r="C74" s="3">
        <v>3.27724E7</v>
      </c>
      <c r="D74" s="2">
        <v>-7543.9</v>
      </c>
      <c r="E74" s="2">
        <v>-0.369651</v>
      </c>
    </row>
    <row r="75" ht="15.75" customHeight="1">
      <c r="A75" s="2">
        <v>-0.0229849</v>
      </c>
      <c r="B75" s="2">
        <v>18731.9</v>
      </c>
      <c r="C75" s="3">
        <v>3.27726E7</v>
      </c>
      <c r="D75" s="2">
        <v>-7532.76</v>
      </c>
      <c r="E75" s="2">
        <v>-0.369105</v>
      </c>
    </row>
    <row r="76" ht="15.75" customHeight="1">
      <c r="A76" s="2">
        <v>-0.0231513</v>
      </c>
      <c r="B76" s="2">
        <v>18734.2</v>
      </c>
      <c r="C76" s="3">
        <v>3.27766E7</v>
      </c>
      <c r="D76" s="2">
        <v>-7588.2</v>
      </c>
      <c r="E76" s="2">
        <v>-0.371822</v>
      </c>
    </row>
    <row r="77" ht="15.75" customHeight="1">
      <c r="A77" s="2">
        <v>-0.023532</v>
      </c>
      <c r="B77" s="2">
        <v>18750.2</v>
      </c>
      <c r="C77" s="3">
        <v>3.28046E7</v>
      </c>
      <c r="D77" s="2">
        <v>-7719.59</v>
      </c>
      <c r="E77" s="2">
        <v>-0.37826</v>
      </c>
    </row>
    <row r="78" ht="15.75" customHeight="1">
      <c r="A78" s="2">
        <v>-0.0233247</v>
      </c>
      <c r="B78" s="2">
        <v>18750.2</v>
      </c>
      <c r="C78" s="3">
        <v>3.28046E7</v>
      </c>
      <c r="D78" s="2">
        <v>-7651.57</v>
      </c>
      <c r="E78" s="2">
        <v>-0.374927</v>
      </c>
    </row>
    <row r="79" ht="15.75" customHeight="1">
      <c r="A79" s="2">
        <v>-0.0232469</v>
      </c>
      <c r="B79" s="2">
        <v>18750.2</v>
      </c>
      <c r="C79" s="3">
        <v>3.28046E7</v>
      </c>
      <c r="D79" s="2">
        <v>-7626.06</v>
      </c>
      <c r="E79" s="2">
        <v>-0.373677</v>
      </c>
    </row>
    <row r="80" ht="15.75" customHeight="1">
      <c r="A80" s="2">
        <v>-0.0232246</v>
      </c>
      <c r="B80" s="2">
        <v>18750.2</v>
      </c>
      <c r="C80" s="3">
        <v>3.28046E7</v>
      </c>
      <c r="D80" s="2">
        <v>-7618.73</v>
      </c>
      <c r="E80" s="2">
        <v>-0.373318</v>
      </c>
    </row>
    <row r="81" ht="15.75" customHeight="1">
      <c r="A81" s="2">
        <v>-0.0232294</v>
      </c>
      <c r="B81" s="2">
        <v>18750.2</v>
      </c>
      <c r="C81" s="3">
        <v>3.28046E7</v>
      </c>
      <c r="D81" s="2">
        <v>-7620.33</v>
      </c>
      <c r="E81" s="2">
        <v>-0.373396</v>
      </c>
    </row>
    <row r="82" ht="15.75" customHeight="1">
      <c r="A82" s="2">
        <v>-0.0231876</v>
      </c>
      <c r="B82" s="2">
        <v>18750.2</v>
      </c>
      <c r="C82" s="3">
        <v>3.28046E7</v>
      </c>
      <c r="D82" s="2">
        <v>-7606.61</v>
      </c>
      <c r="E82" s="2">
        <v>-0.372724</v>
      </c>
    </row>
    <row r="83" ht="15.75" customHeight="1">
      <c r="A83" s="2">
        <v>-0.0232065</v>
      </c>
      <c r="B83" s="2">
        <v>18750.2</v>
      </c>
      <c r="C83" s="3">
        <v>3.28046E7</v>
      </c>
      <c r="D83" s="2">
        <v>-7612.82</v>
      </c>
      <c r="E83" s="2">
        <v>-0.373028</v>
      </c>
    </row>
    <row r="84" ht="15.75" customHeight="1">
      <c r="A84" s="2">
        <v>-0.0231586</v>
      </c>
      <c r="B84" s="2">
        <v>18750.2</v>
      </c>
      <c r="C84" s="3">
        <v>3.28046E7</v>
      </c>
      <c r="D84" s="2">
        <v>-7597.1</v>
      </c>
      <c r="E84" s="2">
        <v>-0.372258</v>
      </c>
    </row>
    <row r="85" ht="15.75" customHeight="1">
      <c r="A85" s="2">
        <v>-0.0231164</v>
      </c>
      <c r="B85" s="2">
        <v>18750.2</v>
      </c>
      <c r="C85" s="3">
        <v>3.28046E7</v>
      </c>
      <c r="D85" s="2">
        <v>-7583.24</v>
      </c>
      <c r="E85" s="2">
        <v>-0.371579</v>
      </c>
    </row>
    <row r="86" ht="15.75" customHeight="1">
      <c r="A86" s="2">
        <v>-0.0231189</v>
      </c>
      <c r="B86" s="2">
        <v>18750.2</v>
      </c>
      <c r="C86" s="3">
        <v>3.28046E7</v>
      </c>
      <c r="D86" s="2">
        <v>-7584.06</v>
      </c>
      <c r="E86" s="2">
        <v>-0.371619</v>
      </c>
    </row>
    <row r="87" ht="15.75" customHeight="1">
      <c r="A87" s="2">
        <v>-0.0231538</v>
      </c>
      <c r="B87" s="2">
        <v>18750.2</v>
      </c>
      <c r="C87" s="3">
        <v>3.28046E7</v>
      </c>
      <c r="D87" s="2">
        <v>-7595.51</v>
      </c>
      <c r="E87" s="2">
        <v>-0.37218</v>
      </c>
    </row>
    <row r="88" ht="15.75" customHeight="1">
      <c r="A88" s="2">
        <v>-0.0231177</v>
      </c>
      <c r="B88" s="2">
        <v>18750.2</v>
      </c>
      <c r="C88" s="3">
        <v>3.28046E7</v>
      </c>
      <c r="D88" s="2">
        <v>-7583.67</v>
      </c>
      <c r="E88" s="2">
        <v>-0.3716</v>
      </c>
    </row>
    <row r="89" ht="15.75" customHeight="1">
      <c r="A89" s="2">
        <v>-0.0231065</v>
      </c>
      <c r="B89" s="2">
        <v>18750.2</v>
      </c>
      <c r="C89" s="3">
        <v>3.28046E7</v>
      </c>
      <c r="D89" s="2">
        <v>-7580.0</v>
      </c>
      <c r="E89" s="2">
        <v>-0.37142</v>
      </c>
    </row>
    <row r="90" ht="15.75" customHeight="1">
      <c r="A90" s="2">
        <v>-0.023112</v>
      </c>
      <c r="B90" s="2">
        <v>18750.2</v>
      </c>
      <c r="C90" s="3">
        <v>3.28046E7</v>
      </c>
      <c r="D90" s="2">
        <v>-7581.82</v>
      </c>
      <c r="E90" s="2">
        <v>-0.371509</v>
      </c>
    </row>
    <row r="91" ht="15.75" customHeight="1">
      <c r="A91" s="2">
        <v>-0.0230748</v>
      </c>
      <c r="B91" s="2">
        <v>18750.2</v>
      </c>
      <c r="C91" s="3">
        <v>3.28046E7</v>
      </c>
      <c r="D91" s="2">
        <v>-7569.59</v>
      </c>
      <c r="E91" s="2">
        <v>-0.37091</v>
      </c>
    </row>
    <row r="92" ht="15.75" customHeight="1">
      <c r="A92" s="2">
        <v>-0.0230756</v>
      </c>
      <c r="B92" s="2">
        <v>18750.2</v>
      </c>
      <c r="C92" s="3">
        <v>3.28046E7</v>
      </c>
      <c r="D92" s="2">
        <v>-7569.86</v>
      </c>
      <c r="E92" s="2">
        <v>-0.370923</v>
      </c>
    </row>
    <row r="93" ht="15.75" customHeight="1">
      <c r="A93" s="2">
        <v>-0.0231005</v>
      </c>
      <c r="B93" s="2">
        <v>18750.2</v>
      </c>
      <c r="C93" s="3">
        <v>3.28046E7</v>
      </c>
      <c r="D93" s="2">
        <v>-7578.04</v>
      </c>
      <c r="E93" s="2">
        <v>-0.371324</v>
      </c>
    </row>
    <row r="94" ht="15.75" customHeight="1">
      <c r="A94" s="2">
        <v>-0.0230846</v>
      </c>
      <c r="B94" s="2">
        <v>18750.2</v>
      </c>
      <c r="C94" s="3">
        <v>3.28046E7</v>
      </c>
      <c r="D94" s="2">
        <v>-7572.82</v>
      </c>
      <c r="E94" s="2">
        <v>-0.371068</v>
      </c>
    </row>
    <row r="95" ht="15.75" customHeight="1">
      <c r="A95" s="2">
        <v>-0.0231057</v>
      </c>
      <c r="B95" s="2">
        <v>18750.2</v>
      </c>
      <c r="C95" s="3">
        <v>3.28046E7</v>
      </c>
      <c r="D95" s="2">
        <v>-7579.75</v>
      </c>
      <c r="E95" s="2">
        <v>-0.371408</v>
      </c>
    </row>
    <row r="96" ht="15.75" customHeight="1">
      <c r="A96" s="2">
        <v>-0.0231097</v>
      </c>
      <c r="B96" s="2">
        <v>18750.2</v>
      </c>
      <c r="C96" s="3">
        <v>3.28046E7</v>
      </c>
      <c r="D96" s="2">
        <v>-7581.06</v>
      </c>
      <c r="E96" s="2">
        <v>-0.371472</v>
      </c>
    </row>
    <row r="97" ht="15.75" customHeight="1">
      <c r="A97" s="2">
        <v>-0.0230873</v>
      </c>
      <c r="B97" s="2">
        <v>18750.2</v>
      </c>
      <c r="C97" s="3">
        <v>3.28046E7</v>
      </c>
      <c r="D97" s="2">
        <v>-7573.71</v>
      </c>
      <c r="E97" s="2">
        <v>-0.371112</v>
      </c>
    </row>
    <row r="98" ht="15.75" customHeight="1">
      <c r="A98" s="2">
        <v>-0.0231066</v>
      </c>
      <c r="B98" s="2">
        <v>18750.2</v>
      </c>
      <c r="C98" s="3">
        <v>3.28046E7</v>
      </c>
      <c r="D98" s="2">
        <v>-7580.02</v>
      </c>
      <c r="E98" s="2">
        <v>-0.371421</v>
      </c>
    </row>
    <row r="99" ht="15.75" customHeight="1"/>
    <row r="100" ht="15.75" customHeight="1">
      <c r="E100" s="4">
        <f>AVERAGE(E5:E70)*-1</f>
        <v>0.29852135</v>
      </c>
    </row>
    <row r="101" ht="15.75" customHeight="1">
      <c r="E101" t="str">
        <f>STDEV.S(E5:E75)*1</f>
        <v>#NAME?</v>
      </c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-0.309514</v>
      </c>
      <c r="B3" s="2">
        <v>279.904</v>
      </c>
      <c r="C3" s="2">
        <v>1319710.0</v>
      </c>
      <c r="D3" s="2">
        <v>-4084.69</v>
      </c>
      <c r="E3" s="2">
        <v>-0.20015</v>
      </c>
    </row>
    <row r="4">
      <c r="A4" s="2">
        <v>-0.157531</v>
      </c>
      <c r="B4" s="2">
        <v>564.725</v>
      </c>
      <c r="C4" s="2">
        <v>2662710.0</v>
      </c>
      <c r="D4" s="2">
        <v>-4194.59</v>
      </c>
      <c r="E4" s="2">
        <v>-0.205535</v>
      </c>
    </row>
    <row r="5">
      <c r="A5" s="2">
        <v>-0.114442</v>
      </c>
      <c r="B5" s="2">
        <v>835.346</v>
      </c>
      <c r="C5" s="2">
        <v>3938740.0</v>
      </c>
      <c r="D5" s="2">
        <v>-4507.59</v>
      </c>
      <c r="E5" s="2">
        <v>-0.220872</v>
      </c>
    </row>
    <row r="6">
      <c r="A6" s="2">
        <v>-0.087984</v>
      </c>
      <c r="B6" s="2">
        <v>1109.28</v>
      </c>
      <c r="C6" s="2">
        <v>5230400.0</v>
      </c>
      <c r="D6" s="2">
        <v>-4601.92</v>
      </c>
      <c r="E6" s="2">
        <v>-0.225494</v>
      </c>
    </row>
    <row r="7">
      <c r="A7" s="2">
        <v>-0.0753487</v>
      </c>
      <c r="B7" s="2">
        <v>1384.89</v>
      </c>
      <c r="C7" s="2">
        <v>6529970.0</v>
      </c>
      <c r="D7" s="2">
        <v>-4920.24</v>
      </c>
      <c r="E7" s="2">
        <v>-0.241092</v>
      </c>
    </row>
    <row r="8">
      <c r="A8" s="2">
        <v>-0.0638432</v>
      </c>
      <c r="B8" s="2">
        <v>1659.61</v>
      </c>
      <c r="C8" s="2">
        <v>7825330.0</v>
      </c>
      <c r="D8" s="2">
        <v>-4995.94</v>
      </c>
      <c r="E8" s="2">
        <v>-0.244801</v>
      </c>
    </row>
    <row r="9">
      <c r="A9" s="2">
        <v>-0.0549896</v>
      </c>
      <c r="B9" s="2">
        <v>1935.27</v>
      </c>
      <c r="C9" s="2">
        <v>9125130.0</v>
      </c>
      <c r="D9" s="2">
        <v>-5017.88</v>
      </c>
      <c r="E9" s="2">
        <v>-0.245876</v>
      </c>
    </row>
    <row r="10">
      <c r="A10" s="2">
        <v>-0.0491649</v>
      </c>
      <c r="B10" s="2">
        <v>2214.67</v>
      </c>
      <c r="C10" s="3">
        <v>1.04426E7</v>
      </c>
      <c r="D10" s="2">
        <v>-5134.08</v>
      </c>
      <c r="E10" s="2">
        <v>-0.25157</v>
      </c>
    </row>
    <row r="11">
      <c r="A11" s="2">
        <v>-0.0442397</v>
      </c>
      <c r="B11" s="2">
        <v>2484.74</v>
      </c>
      <c r="C11" s="3">
        <v>1.1716E7</v>
      </c>
      <c r="D11" s="2">
        <v>-5183.12</v>
      </c>
      <c r="E11" s="2">
        <v>-0.253973</v>
      </c>
    </row>
    <row r="12">
      <c r="A12" s="2">
        <v>-0.0420394</v>
      </c>
      <c r="B12" s="2">
        <v>2759.52</v>
      </c>
      <c r="C12" s="3">
        <v>1.30117E7</v>
      </c>
      <c r="D12" s="2">
        <v>-5470.02</v>
      </c>
      <c r="E12" s="2">
        <v>-0.268031</v>
      </c>
    </row>
    <row r="13">
      <c r="A13" s="2">
        <v>-0.039025</v>
      </c>
      <c r="B13" s="2">
        <v>3040.8</v>
      </c>
      <c r="C13" s="3">
        <v>1.4338E7</v>
      </c>
      <c r="D13" s="2">
        <v>-5595.39</v>
      </c>
      <c r="E13" s="2">
        <v>-0.274174</v>
      </c>
    </row>
    <row r="14">
      <c r="A14" s="2">
        <v>-0.0349148</v>
      </c>
      <c r="B14" s="2">
        <v>3309.06</v>
      </c>
      <c r="C14" s="3">
        <v>1.56029E7</v>
      </c>
      <c r="D14" s="2">
        <v>-5447.71</v>
      </c>
      <c r="E14" s="2">
        <v>-0.266938</v>
      </c>
    </row>
    <row r="15">
      <c r="A15" s="2">
        <v>-0.03326</v>
      </c>
      <c r="B15" s="2">
        <v>3579.86</v>
      </c>
      <c r="C15" s="3">
        <v>1.68797E7</v>
      </c>
      <c r="D15" s="2">
        <v>-5614.2</v>
      </c>
      <c r="E15" s="2">
        <v>-0.275096</v>
      </c>
    </row>
    <row r="16">
      <c r="A16" s="2">
        <v>-0.0310003</v>
      </c>
      <c r="B16" s="2">
        <v>3859.67</v>
      </c>
      <c r="C16" s="3">
        <v>1.81991E7</v>
      </c>
      <c r="D16" s="2">
        <v>-5641.78</v>
      </c>
      <c r="E16" s="2">
        <v>-0.276447</v>
      </c>
    </row>
    <row r="17">
      <c r="A17" s="2">
        <v>-0.0293339</v>
      </c>
      <c r="B17" s="2">
        <v>4135.23</v>
      </c>
      <c r="C17" s="3">
        <v>1.94984E7</v>
      </c>
      <c r="D17" s="2">
        <v>-5719.65</v>
      </c>
      <c r="E17" s="2">
        <v>-0.280263</v>
      </c>
    </row>
    <row r="18">
      <c r="A18" s="2">
        <v>-0.02783</v>
      </c>
      <c r="B18" s="2">
        <v>4404.53</v>
      </c>
      <c r="C18" s="3">
        <v>2.07682E7</v>
      </c>
      <c r="D18" s="2">
        <v>-5779.8</v>
      </c>
      <c r="E18" s="2">
        <v>-0.28321</v>
      </c>
    </row>
    <row r="19">
      <c r="A19" s="2">
        <v>-0.0268574</v>
      </c>
      <c r="B19" s="2">
        <v>4684.73</v>
      </c>
      <c r="C19" s="3">
        <v>2.20895E7</v>
      </c>
      <c r="D19" s="2">
        <v>-5932.65</v>
      </c>
      <c r="E19" s="2">
        <v>-0.2907</v>
      </c>
    </row>
    <row r="20">
      <c r="A20" s="2">
        <v>-0.0252317</v>
      </c>
      <c r="B20" s="2">
        <v>4954.81</v>
      </c>
      <c r="C20" s="3">
        <v>2.33629E7</v>
      </c>
      <c r="D20" s="2">
        <v>-5894.86</v>
      </c>
      <c r="E20" s="2">
        <v>-0.288848</v>
      </c>
    </row>
    <row r="21" ht="15.75" customHeight="1">
      <c r="A21" s="2">
        <v>-0.0242473</v>
      </c>
      <c r="B21" s="2">
        <v>5235.18</v>
      </c>
      <c r="C21" s="3">
        <v>2.46849E7</v>
      </c>
      <c r="D21" s="2">
        <v>-5985.43</v>
      </c>
      <c r="E21" s="2">
        <v>-0.293286</v>
      </c>
    </row>
    <row r="22" ht="15.75" customHeight="1">
      <c r="A22" s="2">
        <v>-0.0234489</v>
      </c>
      <c r="B22" s="2">
        <v>5509.14</v>
      </c>
      <c r="C22" s="3">
        <v>2.59767E7</v>
      </c>
      <c r="D22" s="2">
        <v>-6091.25</v>
      </c>
      <c r="E22" s="2">
        <v>-0.298471</v>
      </c>
    </row>
    <row r="23" ht="15.75" customHeight="1">
      <c r="A23" s="2">
        <v>-0.022728</v>
      </c>
      <c r="B23" s="2">
        <v>5779.82</v>
      </c>
      <c r="C23" s="3">
        <v>2.7253E7</v>
      </c>
      <c r="D23" s="2">
        <v>-6194.08</v>
      </c>
      <c r="E23" s="2">
        <v>-0.30351</v>
      </c>
    </row>
    <row r="24" ht="15.75" customHeight="1">
      <c r="A24" s="2">
        <v>-0.0228068</v>
      </c>
      <c r="B24" s="2">
        <v>6059.54</v>
      </c>
      <c r="C24" s="3">
        <v>2.8572E7</v>
      </c>
      <c r="D24" s="2">
        <v>-6516.35</v>
      </c>
      <c r="E24" s="2">
        <v>-0.319301</v>
      </c>
    </row>
    <row r="25" ht="15.75" customHeight="1">
      <c r="A25" s="2">
        <v>-0.0213614</v>
      </c>
      <c r="B25" s="2">
        <v>6335.2</v>
      </c>
      <c r="C25" s="3">
        <v>2.98718E7</v>
      </c>
      <c r="D25" s="2">
        <v>-6381.02</v>
      </c>
      <c r="E25" s="2">
        <v>-0.31267</v>
      </c>
    </row>
    <row r="26" ht="15.75" customHeight="1">
      <c r="A26" s="2">
        <v>-0.0212229</v>
      </c>
      <c r="B26" s="2">
        <v>6609.14</v>
      </c>
      <c r="C26" s="3">
        <v>3.11635E7</v>
      </c>
      <c r="D26" s="2">
        <v>-6613.8</v>
      </c>
      <c r="E26" s="2">
        <v>-0.324076</v>
      </c>
    </row>
    <row r="27" ht="15.75" customHeight="1">
      <c r="A27" s="2">
        <v>-0.0199031</v>
      </c>
      <c r="B27" s="2">
        <v>6884.66</v>
      </c>
      <c r="C27" s="3">
        <v>3.24626E7</v>
      </c>
      <c r="D27" s="2">
        <v>-6461.06</v>
      </c>
      <c r="E27" s="2">
        <v>-0.316592</v>
      </c>
    </row>
    <row r="28" ht="15.75" customHeight="1">
      <c r="A28" s="2">
        <v>-0.0194331</v>
      </c>
      <c r="B28" s="2">
        <v>7164.81</v>
      </c>
      <c r="C28" s="3">
        <v>3.37836E7</v>
      </c>
      <c r="D28" s="2">
        <v>-6565.18</v>
      </c>
      <c r="E28" s="2">
        <v>-0.321694</v>
      </c>
    </row>
    <row r="29" ht="15.75" customHeight="1">
      <c r="A29" s="2">
        <v>-0.0190678</v>
      </c>
      <c r="B29" s="2">
        <v>7435.15</v>
      </c>
      <c r="C29" s="3">
        <v>3.50583E7</v>
      </c>
      <c r="D29" s="2">
        <v>-6684.84</v>
      </c>
      <c r="E29" s="2">
        <v>-0.327557</v>
      </c>
    </row>
    <row r="30" ht="15.75" customHeight="1">
      <c r="A30" s="2">
        <v>-0.0181497</v>
      </c>
      <c r="B30" s="2">
        <v>7714.59</v>
      </c>
      <c r="C30" s="3">
        <v>3.63759E7</v>
      </c>
      <c r="D30" s="2">
        <v>-6602.12</v>
      </c>
      <c r="E30" s="2">
        <v>-0.323504</v>
      </c>
    </row>
    <row r="31" ht="15.75" customHeight="1">
      <c r="A31" s="2">
        <v>-0.0177873</v>
      </c>
      <c r="B31" s="2">
        <v>7984.69</v>
      </c>
      <c r="C31" s="3">
        <v>3.76495E7</v>
      </c>
      <c r="D31" s="2">
        <v>-6696.82</v>
      </c>
      <c r="E31" s="2">
        <v>-0.328144</v>
      </c>
    </row>
    <row r="32" ht="15.75" customHeight="1">
      <c r="A32" s="2">
        <v>-0.017545</v>
      </c>
      <c r="B32" s="2">
        <v>8254.83</v>
      </c>
      <c r="C32" s="3">
        <v>3.89233E7</v>
      </c>
      <c r="D32" s="2">
        <v>-6829.1</v>
      </c>
      <c r="E32" s="2">
        <v>-0.334626</v>
      </c>
    </row>
    <row r="33" ht="15.75" customHeight="1">
      <c r="A33" s="2">
        <v>-0.0175183</v>
      </c>
      <c r="B33" s="2">
        <v>8535.09</v>
      </c>
      <c r="C33" s="3">
        <v>4.02448E7</v>
      </c>
      <c r="D33" s="2">
        <v>-7050.18</v>
      </c>
      <c r="E33" s="2">
        <v>-0.345459</v>
      </c>
    </row>
    <row r="34" ht="15.75" customHeight="1">
      <c r="A34" s="2">
        <v>-0.0166475</v>
      </c>
      <c r="B34" s="2">
        <v>8809.07</v>
      </c>
      <c r="C34" s="3">
        <v>4.15366E7</v>
      </c>
      <c r="D34" s="2">
        <v>-6914.8</v>
      </c>
      <c r="E34" s="2">
        <v>-0.338825</v>
      </c>
    </row>
    <row r="35" ht="15.75" customHeight="1">
      <c r="A35" s="2">
        <v>-0.0164444</v>
      </c>
      <c r="B35" s="2">
        <v>9084.63</v>
      </c>
      <c r="C35" s="3">
        <v>4.2836E7</v>
      </c>
      <c r="D35" s="2">
        <v>-7044.1</v>
      </c>
      <c r="E35" s="2">
        <v>-0.345161</v>
      </c>
    </row>
    <row r="36" ht="15.75" customHeight="1">
      <c r="A36" s="2">
        <v>-0.0161337</v>
      </c>
      <c r="B36" s="2">
        <v>9359.37</v>
      </c>
      <c r="C36" s="3">
        <v>4.41314E7</v>
      </c>
      <c r="D36" s="2">
        <v>-7120.02</v>
      </c>
      <c r="E36" s="2">
        <v>-0.348881</v>
      </c>
    </row>
    <row r="37" ht="15.75" customHeight="1">
      <c r="A37" s="2">
        <v>-0.016566</v>
      </c>
      <c r="B37" s="2">
        <v>9640.77</v>
      </c>
      <c r="C37" s="3">
        <v>4.54583E7</v>
      </c>
      <c r="D37" s="2">
        <v>-7530.63</v>
      </c>
      <c r="E37" s="2">
        <v>-0.369001</v>
      </c>
    </row>
    <row r="38" ht="15.75" customHeight="1">
      <c r="A38" s="2">
        <v>-0.0161353</v>
      </c>
      <c r="B38" s="2">
        <v>9908.95</v>
      </c>
      <c r="C38" s="3">
        <v>4.67228E7</v>
      </c>
      <c r="D38" s="2">
        <v>-7538.86</v>
      </c>
      <c r="E38" s="2">
        <v>-0.369404</v>
      </c>
    </row>
    <row r="39" ht="15.75" customHeight="1">
      <c r="A39" s="2">
        <v>-0.0151886</v>
      </c>
      <c r="B39" s="2">
        <v>10179.7</v>
      </c>
      <c r="C39" s="3">
        <v>4.79995E7</v>
      </c>
      <c r="D39" s="2">
        <v>-7290.45</v>
      </c>
      <c r="E39" s="2">
        <v>-0.357232</v>
      </c>
    </row>
    <row r="40" ht="15.75" customHeight="1">
      <c r="A40" s="2">
        <v>-0.014609</v>
      </c>
      <c r="B40" s="2">
        <v>10459.4</v>
      </c>
      <c r="C40" s="3">
        <v>4.93183E7</v>
      </c>
      <c r="D40" s="2">
        <v>-7204.9</v>
      </c>
      <c r="E40" s="2">
        <v>-0.35304</v>
      </c>
    </row>
    <row r="41" ht="15.75" customHeight="1">
      <c r="A41" s="2">
        <v>-0.0142543</v>
      </c>
      <c r="B41" s="2">
        <v>10735.2</v>
      </c>
      <c r="C41" s="3">
        <v>5.06188E7</v>
      </c>
      <c r="D41" s="2">
        <v>-7215.35</v>
      </c>
      <c r="E41" s="2">
        <v>-0.353552</v>
      </c>
    </row>
    <row r="42" ht="15.75" customHeight="1">
      <c r="A42" s="2">
        <v>-0.0141014</v>
      </c>
      <c r="B42" s="2">
        <v>11009.0</v>
      </c>
      <c r="C42" s="3">
        <v>5.19098E7</v>
      </c>
      <c r="D42" s="2">
        <v>-7320.0</v>
      </c>
      <c r="E42" s="2">
        <v>-0.35868</v>
      </c>
    </row>
    <row r="43" ht="15.75" customHeight="1">
      <c r="A43" s="2">
        <v>-0.0134821</v>
      </c>
      <c r="B43" s="2">
        <v>11284.6</v>
      </c>
      <c r="C43" s="3">
        <v>5.32093E7</v>
      </c>
      <c r="D43" s="2">
        <v>-7173.73</v>
      </c>
      <c r="E43" s="2">
        <v>-0.351513</v>
      </c>
    </row>
    <row r="44" ht="15.75" customHeight="1">
      <c r="A44" s="2">
        <v>-0.0132481</v>
      </c>
      <c r="B44" s="2">
        <v>11559.3</v>
      </c>
      <c r="C44" s="3">
        <v>5.45046E7</v>
      </c>
      <c r="D44" s="2">
        <v>-7220.82</v>
      </c>
      <c r="E44" s="2">
        <v>-0.35382</v>
      </c>
    </row>
    <row r="45" ht="15.75" customHeight="1">
      <c r="A45" s="2">
        <v>-0.0130228</v>
      </c>
      <c r="B45" s="2">
        <v>11835.1</v>
      </c>
      <c r="C45" s="3">
        <v>5.58051E7</v>
      </c>
      <c r="D45" s="2">
        <v>-7267.37</v>
      </c>
      <c r="E45" s="2">
        <v>-0.356101</v>
      </c>
    </row>
    <row r="46" ht="15.75" customHeight="1">
      <c r="A46" s="2">
        <v>-0.0126977</v>
      </c>
      <c r="B46" s="2">
        <v>12104.3</v>
      </c>
      <c r="C46" s="3">
        <v>5.70744E7</v>
      </c>
      <c r="D46" s="2">
        <v>-7247.16</v>
      </c>
      <c r="E46" s="2">
        <v>-0.355111</v>
      </c>
    </row>
    <row r="47" ht="15.75" customHeight="1">
      <c r="A47" s="2">
        <v>-0.0122629</v>
      </c>
      <c r="B47" s="2">
        <v>12384.6</v>
      </c>
      <c r="C47" s="3">
        <v>5.83961E7</v>
      </c>
      <c r="D47" s="2">
        <v>-7161.06</v>
      </c>
      <c r="E47" s="2">
        <v>-0.350892</v>
      </c>
    </row>
    <row r="48" ht="15.75" customHeight="1">
      <c r="A48" s="2">
        <v>-0.012216</v>
      </c>
      <c r="B48" s="2">
        <v>12654.7</v>
      </c>
      <c r="C48" s="3">
        <v>5.96697E7</v>
      </c>
      <c r="D48" s="2">
        <v>-7289.24</v>
      </c>
      <c r="E48" s="2">
        <v>-0.357173</v>
      </c>
    </row>
    <row r="49" ht="15.75" customHeight="1">
      <c r="A49" s="2">
        <v>-0.0118266</v>
      </c>
      <c r="B49" s="2">
        <v>12935.0</v>
      </c>
      <c r="C49" s="3">
        <v>6.09913E7</v>
      </c>
      <c r="D49" s="2">
        <v>-7213.18</v>
      </c>
      <c r="E49" s="2">
        <v>-0.353446</v>
      </c>
    </row>
    <row r="50" ht="15.75" customHeight="1">
      <c r="A50" s="2">
        <v>-0.0116854</v>
      </c>
      <c r="B50" s="2">
        <v>13208.9</v>
      </c>
      <c r="C50" s="3">
        <v>6.22828E7</v>
      </c>
      <c r="D50" s="2">
        <v>-7278.02</v>
      </c>
      <c r="E50" s="2">
        <v>-0.356623</v>
      </c>
    </row>
    <row r="51" ht="15.75" customHeight="1">
      <c r="A51" s="2">
        <v>-0.0115394</v>
      </c>
      <c r="B51" s="2">
        <v>13479.7</v>
      </c>
      <c r="C51" s="3">
        <v>6.35597E7</v>
      </c>
      <c r="D51" s="2">
        <v>-7334.39</v>
      </c>
      <c r="E51" s="2">
        <v>-0.359385</v>
      </c>
    </row>
    <row r="52" ht="15.75" customHeight="1">
      <c r="A52" s="2">
        <v>-0.0115527</v>
      </c>
      <c r="B52" s="2">
        <v>13754.7</v>
      </c>
      <c r="C52" s="3">
        <v>6.48564E7</v>
      </c>
      <c r="D52" s="2">
        <v>-7492.63</v>
      </c>
      <c r="E52" s="2">
        <v>-0.367139</v>
      </c>
    </row>
    <row r="53" ht="15.75" customHeight="1">
      <c r="A53" s="2">
        <v>-0.0111937</v>
      </c>
      <c r="B53" s="2">
        <v>14029.8</v>
      </c>
      <c r="C53" s="3">
        <v>6.61536E7</v>
      </c>
      <c r="D53" s="2">
        <v>-7405.0</v>
      </c>
      <c r="E53" s="2">
        <v>-0.362845</v>
      </c>
    </row>
    <row r="54" ht="15.75" customHeight="1">
      <c r="A54" s="2">
        <v>-0.0106708</v>
      </c>
      <c r="B54" s="2">
        <v>14304.3</v>
      </c>
      <c r="C54" s="3">
        <v>6.74479E7</v>
      </c>
      <c r="D54" s="2">
        <v>-7197.22</v>
      </c>
      <c r="E54" s="2">
        <v>-0.352664</v>
      </c>
    </row>
    <row r="55" ht="15.75" customHeight="1">
      <c r="A55" s="2">
        <v>-0.0105917</v>
      </c>
      <c r="B55" s="2">
        <v>14579.7</v>
      </c>
      <c r="C55" s="3">
        <v>6.87465E7</v>
      </c>
      <c r="D55" s="2">
        <v>-7281.45</v>
      </c>
      <c r="E55" s="2">
        <v>-0.356791</v>
      </c>
    </row>
    <row r="56" ht="15.75" customHeight="1">
      <c r="A56" s="2">
        <v>-0.0108155</v>
      </c>
      <c r="B56" s="2">
        <v>14854.7</v>
      </c>
      <c r="C56" s="3">
        <v>7.00431E7</v>
      </c>
      <c r="D56" s="2">
        <v>-7575.51</v>
      </c>
      <c r="E56" s="2">
        <v>-0.3712</v>
      </c>
    </row>
    <row r="57" ht="15.75" customHeight="1">
      <c r="A57" s="2">
        <v>-0.0103422</v>
      </c>
      <c r="B57" s="2">
        <v>15124.5</v>
      </c>
      <c r="C57" s="3">
        <v>7.13153E7</v>
      </c>
      <c r="D57" s="2">
        <v>-7375.55</v>
      </c>
      <c r="E57" s="2">
        <v>-0.361402</v>
      </c>
    </row>
    <row r="58" ht="15.75" customHeight="1">
      <c r="A58" s="2">
        <v>-0.0101782</v>
      </c>
      <c r="B58" s="2">
        <v>15399.4</v>
      </c>
      <c r="C58" s="3">
        <v>7.26115E7</v>
      </c>
      <c r="D58" s="2">
        <v>-7390.51</v>
      </c>
      <c r="E58" s="2">
        <v>-0.362135</v>
      </c>
    </row>
    <row r="59" ht="15.75" customHeight="1">
      <c r="A59" s="2">
        <v>-0.0102075</v>
      </c>
      <c r="B59" s="2">
        <v>15679.6</v>
      </c>
      <c r="C59" s="3">
        <v>7.39327E7</v>
      </c>
      <c r="D59" s="2">
        <v>-7546.67</v>
      </c>
      <c r="E59" s="2">
        <v>-0.369787</v>
      </c>
    </row>
    <row r="60" ht="15.75" customHeight="1">
      <c r="A60" s="2">
        <v>-0.0100144</v>
      </c>
      <c r="B60" s="2">
        <v>15954.7</v>
      </c>
      <c r="C60" s="3">
        <v>7.52299E7</v>
      </c>
      <c r="D60" s="2">
        <v>-7533.86</v>
      </c>
      <c r="E60" s="2">
        <v>-0.369159</v>
      </c>
    </row>
    <row r="61" ht="15.75" customHeight="1">
      <c r="A61" s="3">
        <v>-0.00953428</v>
      </c>
      <c r="B61" s="2">
        <v>16229.8</v>
      </c>
      <c r="C61" s="3">
        <v>7.65271E7</v>
      </c>
      <c r="D61" s="2">
        <v>-7296.31</v>
      </c>
      <c r="E61" s="2">
        <v>-0.357519</v>
      </c>
    </row>
    <row r="62" ht="15.75" customHeight="1">
      <c r="A62" s="3">
        <v>-0.00967004</v>
      </c>
      <c r="B62" s="2">
        <v>16499.4</v>
      </c>
      <c r="C62" s="3">
        <v>7.77983E7</v>
      </c>
      <c r="D62" s="2">
        <v>-7523.12</v>
      </c>
      <c r="E62" s="2">
        <v>-0.368633</v>
      </c>
    </row>
    <row r="63" ht="15.75" customHeight="1">
      <c r="A63" s="3">
        <v>-0.00946657</v>
      </c>
      <c r="B63" s="2">
        <v>16779.6</v>
      </c>
      <c r="C63" s="3">
        <v>7.91195E7</v>
      </c>
      <c r="D63" s="2">
        <v>-7489.9</v>
      </c>
      <c r="E63" s="2">
        <v>-0.367005</v>
      </c>
    </row>
    <row r="64" ht="15.75" customHeight="1">
      <c r="A64" s="3">
        <v>-0.009351</v>
      </c>
      <c r="B64" s="2">
        <v>17054.6</v>
      </c>
      <c r="C64" s="3">
        <v>8.04162E7</v>
      </c>
      <c r="D64" s="2">
        <v>-7519.71</v>
      </c>
      <c r="E64" s="2">
        <v>-0.368466</v>
      </c>
    </row>
    <row r="65" ht="15.75" customHeight="1">
      <c r="A65" s="3">
        <v>-0.00902332</v>
      </c>
      <c r="B65" s="2">
        <v>17324.5</v>
      </c>
      <c r="C65" s="3">
        <v>8.16888E7</v>
      </c>
      <c r="D65" s="2">
        <v>-7371.04</v>
      </c>
      <c r="E65" s="2">
        <v>-0.361181</v>
      </c>
    </row>
    <row r="66" ht="15.75" customHeight="1">
      <c r="A66" s="3">
        <v>-0.00887947</v>
      </c>
      <c r="B66" s="2">
        <v>17599.4</v>
      </c>
      <c r="C66" s="3">
        <v>8.2985E7</v>
      </c>
      <c r="D66" s="2">
        <v>-7368.63</v>
      </c>
      <c r="E66" s="2">
        <v>-0.361063</v>
      </c>
    </row>
    <row r="67" ht="15.75" customHeight="1">
      <c r="A67" s="3">
        <v>-0.00907004</v>
      </c>
      <c r="B67" s="2">
        <v>17874.5</v>
      </c>
      <c r="C67" s="3">
        <v>8.42822E7</v>
      </c>
      <c r="D67" s="2">
        <v>-7644.43</v>
      </c>
      <c r="E67" s="2">
        <v>-0.374577</v>
      </c>
    </row>
    <row r="68" ht="15.75" customHeight="1"/>
    <row r="69" ht="15.75" customHeight="1"/>
    <row r="70" ht="15.75" customHeight="1">
      <c r="E70" s="4">
        <f>AVERAGE(E5:E62)*-1</f>
        <v>0.3228170517</v>
      </c>
    </row>
    <row r="71" ht="15.75" customHeight="1">
      <c r="E71" t="str">
        <f>STDEV.S(E5:E60)*1</f>
        <v>#NAME?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-0.510427</v>
      </c>
      <c r="B3" s="2">
        <v>281.358</v>
      </c>
      <c r="C3" s="2">
        <v>775630.0</v>
      </c>
      <c r="D3" s="2">
        <v>-3959.02</v>
      </c>
      <c r="E3" s="2">
        <v>-0.193992</v>
      </c>
    </row>
    <row r="4">
      <c r="A4" s="2">
        <v>-0.273505</v>
      </c>
      <c r="B4" s="2">
        <v>561.143</v>
      </c>
      <c r="C4" s="2">
        <v>1547020.0</v>
      </c>
      <c r="D4" s="2">
        <v>-4231.18</v>
      </c>
      <c r="E4" s="2">
        <v>-0.207328</v>
      </c>
    </row>
    <row r="5">
      <c r="A5" s="2">
        <v>-0.194457</v>
      </c>
      <c r="B5" s="2">
        <v>836.646</v>
      </c>
      <c r="C5" s="2">
        <v>2306610.0</v>
      </c>
      <c r="D5" s="2">
        <v>-4485.37</v>
      </c>
      <c r="E5" s="2">
        <v>-0.219783</v>
      </c>
    </row>
    <row r="6">
      <c r="A6" s="2">
        <v>-0.148713</v>
      </c>
      <c r="B6" s="2">
        <v>1106.07</v>
      </c>
      <c r="C6" s="2">
        <v>3049440.0</v>
      </c>
      <c r="D6" s="2">
        <v>-4534.9</v>
      </c>
      <c r="E6" s="2">
        <v>-0.22221</v>
      </c>
    </row>
    <row r="7">
      <c r="A7" s="2">
        <v>-0.125471</v>
      </c>
      <c r="B7" s="2">
        <v>1386.23</v>
      </c>
      <c r="C7" s="2">
        <v>3821860.0</v>
      </c>
      <c r="D7" s="2">
        <v>-4795.33</v>
      </c>
      <c r="E7" s="2">
        <v>-0.234971</v>
      </c>
    </row>
    <row r="8">
      <c r="A8" s="2">
        <v>-0.110376</v>
      </c>
      <c r="B8" s="2">
        <v>1661.05</v>
      </c>
      <c r="C8" s="2">
        <v>4579570.0</v>
      </c>
      <c r="D8" s="2">
        <v>-5054.73</v>
      </c>
      <c r="E8" s="2">
        <v>-0.247682</v>
      </c>
    </row>
    <row r="9">
      <c r="A9" s="2">
        <v>-0.0949766</v>
      </c>
      <c r="B9" s="2">
        <v>1936.65</v>
      </c>
      <c r="C9" s="2">
        <v>5339420.0</v>
      </c>
      <c r="D9" s="2">
        <v>-5071.2</v>
      </c>
      <c r="E9" s="2">
        <v>-0.248489</v>
      </c>
    </row>
    <row r="10">
      <c r="A10" s="2">
        <v>-0.0859481</v>
      </c>
      <c r="B10" s="2">
        <v>2210.73</v>
      </c>
      <c r="C10" s="2">
        <v>6095090.0</v>
      </c>
      <c r="D10" s="2">
        <v>-5238.61</v>
      </c>
      <c r="E10" s="2">
        <v>-0.256692</v>
      </c>
    </row>
    <row r="11">
      <c r="A11" s="2">
        <v>-0.0778753</v>
      </c>
      <c r="B11" s="2">
        <v>2486.16</v>
      </c>
      <c r="C11" s="2">
        <v>6854470.0</v>
      </c>
      <c r="D11" s="2">
        <v>-5337.94</v>
      </c>
      <c r="E11" s="2">
        <v>-0.261559</v>
      </c>
    </row>
    <row r="12">
      <c r="A12" s="2">
        <v>-0.0725972</v>
      </c>
      <c r="B12" s="2">
        <v>2761.06</v>
      </c>
      <c r="C12" s="2">
        <v>7612400.0</v>
      </c>
      <c r="D12" s="2">
        <v>-5526.39</v>
      </c>
      <c r="E12" s="2">
        <v>-0.270793</v>
      </c>
    </row>
    <row r="13">
      <c r="A13" s="2">
        <v>-0.0682896</v>
      </c>
      <c r="B13" s="2">
        <v>3031.66</v>
      </c>
      <c r="C13" s="2">
        <v>8358470.0</v>
      </c>
      <c r="D13" s="2">
        <v>-5707.96</v>
      </c>
      <c r="E13" s="2">
        <v>-0.27969</v>
      </c>
    </row>
    <row r="14">
      <c r="A14" s="2">
        <v>-0.0611562</v>
      </c>
      <c r="B14" s="2">
        <v>3310.68</v>
      </c>
      <c r="C14" s="2">
        <v>9127750.0</v>
      </c>
      <c r="D14" s="2">
        <v>-5582.18</v>
      </c>
      <c r="E14" s="2">
        <v>-0.273527</v>
      </c>
    </row>
    <row r="15">
      <c r="A15" s="2">
        <v>-0.0573835</v>
      </c>
      <c r="B15" s="2">
        <v>3586.23</v>
      </c>
      <c r="C15" s="2">
        <v>9887470.0</v>
      </c>
      <c r="D15" s="2">
        <v>-5673.78</v>
      </c>
      <c r="E15" s="2">
        <v>-0.278015</v>
      </c>
    </row>
    <row r="16">
      <c r="A16" s="2">
        <v>-0.0541103</v>
      </c>
      <c r="B16" s="2">
        <v>3861.07</v>
      </c>
      <c r="C16" s="3">
        <v>1.06452E7</v>
      </c>
      <c r="D16" s="2">
        <v>-5760.16</v>
      </c>
      <c r="E16" s="2">
        <v>-0.282248</v>
      </c>
    </row>
    <row r="17">
      <c r="A17" s="2">
        <v>-0.0510031</v>
      </c>
      <c r="B17" s="2">
        <v>4136.81</v>
      </c>
      <c r="C17" s="3">
        <v>1.14055E7</v>
      </c>
      <c r="D17" s="2">
        <v>-5817.14</v>
      </c>
      <c r="E17" s="2">
        <v>-0.28504</v>
      </c>
    </row>
    <row r="18">
      <c r="A18" s="2">
        <v>-0.0486131</v>
      </c>
      <c r="B18" s="2">
        <v>4410.63</v>
      </c>
      <c r="C18" s="3">
        <v>1.21604E7</v>
      </c>
      <c r="D18" s="2">
        <v>-5911.55</v>
      </c>
      <c r="E18" s="2">
        <v>-0.289666</v>
      </c>
    </row>
    <row r="19">
      <c r="A19" s="2">
        <v>-0.0466008</v>
      </c>
      <c r="B19" s="2">
        <v>4686.21</v>
      </c>
      <c r="C19" s="3">
        <v>1.29202E7</v>
      </c>
      <c r="D19" s="2">
        <v>-6020.92</v>
      </c>
      <c r="E19" s="2">
        <v>-0.295025</v>
      </c>
    </row>
    <row r="20">
      <c r="A20" s="2">
        <v>-0.0437334</v>
      </c>
      <c r="B20" s="2">
        <v>4961.05</v>
      </c>
      <c r="C20" s="3">
        <v>1.3678E7</v>
      </c>
      <c r="D20" s="2">
        <v>-5981.84</v>
      </c>
      <c r="E20" s="2">
        <v>-0.29311</v>
      </c>
    </row>
    <row r="21" ht="15.75" customHeight="1">
      <c r="A21" s="2">
        <v>-0.0414836</v>
      </c>
      <c r="B21" s="2">
        <v>5236.68</v>
      </c>
      <c r="C21" s="3">
        <v>1.44379E7</v>
      </c>
      <c r="D21" s="2">
        <v>-5989.37</v>
      </c>
      <c r="E21" s="2">
        <v>-0.293479</v>
      </c>
    </row>
    <row r="22" ht="15.75" customHeight="1">
      <c r="A22" s="2">
        <v>-0.0405258</v>
      </c>
      <c r="B22" s="2">
        <v>5510.64</v>
      </c>
      <c r="C22" s="3">
        <v>1.51932E7</v>
      </c>
      <c r="D22" s="2">
        <v>-6157.18</v>
      </c>
      <c r="E22" s="2">
        <v>-0.301702</v>
      </c>
    </row>
    <row r="23" ht="15.75" customHeight="1">
      <c r="A23" s="2">
        <v>-0.0394484</v>
      </c>
      <c r="B23" s="2">
        <v>5786.26</v>
      </c>
      <c r="C23" s="3">
        <v>1.59532E7</v>
      </c>
      <c r="D23" s="2">
        <v>-6293.27</v>
      </c>
      <c r="E23" s="2">
        <v>-0.30837</v>
      </c>
    </row>
    <row r="24" ht="15.75" customHeight="1">
      <c r="A24" s="2">
        <v>-0.0398047</v>
      </c>
      <c r="B24" s="2">
        <v>6061.04</v>
      </c>
      <c r="C24" s="3">
        <v>1.67107E7</v>
      </c>
      <c r="D24" s="2">
        <v>-6651.65</v>
      </c>
      <c r="E24" s="2">
        <v>-0.325931</v>
      </c>
    </row>
    <row r="25" ht="15.75" customHeight="1">
      <c r="A25" s="2">
        <v>-0.0375037</v>
      </c>
      <c r="B25" s="2">
        <v>6331.64</v>
      </c>
      <c r="C25" s="3">
        <v>1.74568E7</v>
      </c>
      <c r="D25" s="2">
        <v>-6546.96</v>
      </c>
      <c r="E25" s="2">
        <v>-0.320801</v>
      </c>
    </row>
    <row r="26" ht="15.75" customHeight="1">
      <c r="A26" s="2">
        <v>-0.0369994</v>
      </c>
      <c r="B26" s="2">
        <v>6610.64</v>
      </c>
      <c r="C26" s="3">
        <v>1.8226E7</v>
      </c>
      <c r="D26" s="2">
        <v>-6743.53</v>
      </c>
      <c r="E26" s="2">
        <v>-0.330433</v>
      </c>
    </row>
    <row r="27" ht="15.75" customHeight="1">
      <c r="A27" s="2">
        <v>-0.0350599</v>
      </c>
      <c r="B27" s="2">
        <v>6886.16</v>
      </c>
      <c r="C27" s="3">
        <v>1.89857E7</v>
      </c>
      <c r="D27" s="2">
        <v>-6656.37</v>
      </c>
      <c r="E27" s="2">
        <v>-0.326162</v>
      </c>
    </row>
    <row r="28" ht="15.75" customHeight="1">
      <c r="A28" s="2">
        <v>-0.0339955</v>
      </c>
      <c r="B28" s="2">
        <v>7156.33</v>
      </c>
      <c r="C28" s="3">
        <v>1.97306E7</v>
      </c>
      <c r="D28" s="2">
        <v>-6707.51</v>
      </c>
      <c r="E28" s="2">
        <v>-0.328668</v>
      </c>
    </row>
    <row r="29" ht="15.75" customHeight="1">
      <c r="A29" s="2">
        <v>-0.0331083</v>
      </c>
      <c r="B29" s="2">
        <v>7442.53</v>
      </c>
      <c r="C29" s="3">
        <v>2.05196E7</v>
      </c>
      <c r="D29" s="2">
        <v>-6793.69</v>
      </c>
      <c r="E29" s="2">
        <v>-0.332891</v>
      </c>
    </row>
    <row r="30" ht="15.75" customHeight="1">
      <c r="A30" s="2">
        <v>-0.0316811</v>
      </c>
      <c r="B30" s="2">
        <v>7710.55</v>
      </c>
      <c r="C30" s="3">
        <v>2.12586E7</v>
      </c>
      <c r="D30" s="2">
        <v>-6734.96</v>
      </c>
      <c r="E30" s="2">
        <v>-0.330013</v>
      </c>
    </row>
    <row r="31" ht="15.75" customHeight="1">
      <c r="A31" s="2">
        <v>-0.031205</v>
      </c>
      <c r="B31" s="2">
        <v>7986.21</v>
      </c>
      <c r="C31" s="3">
        <v>2.20186E7</v>
      </c>
      <c r="D31" s="2">
        <v>-6870.92</v>
      </c>
      <c r="E31" s="2">
        <v>-0.336675</v>
      </c>
    </row>
    <row r="32" ht="15.75" customHeight="1">
      <c r="A32" s="2">
        <v>-0.0307928</v>
      </c>
      <c r="B32" s="2">
        <v>8256.31</v>
      </c>
      <c r="C32" s="3">
        <v>2.27633E7</v>
      </c>
      <c r="D32" s="2">
        <v>-7009.45</v>
      </c>
      <c r="E32" s="2">
        <v>-0.343463</v>
      </c>
    </row>
    <row r="33" ht="15.75" customHeight="1">
      <c r="A33" s="2">
        <v>-0.0308731</v>
      </c>
      <c r="B33" s="2">
        <v>8536.73</v>
      </c>
      <c r="C33" s="3">
        <v>2.35365E7</v>
      </c>
      <c r="D33" s="2">
        <v>-7266.43</v>
      </c>
      <c r="E33" s="2">
        <v>-0.356055</v>
      </c>
    </row>
    <row r="34" ht="15.75" customHeight="1">
      <c r="A34" s="2">
        <v>-0.0297975</v>
      </c>
      <c r="B34" s="2">
        <v>8810.53</v>
      </c>
      <c r="C34" s="3">
        <v>2.42913E7</v>
      </c>
      <c r="D34" s="2">
        <v>-7238.2</v>
      </c>
      <c r="E34" s="2">
        <v>-0.354672</v>
      </c>
    </row>
    <row r="35" ht="15.75" customHeight="1">
      <c r="A35" s="2">
        <v>-0.0291271</v>
      </c>
      <c r="B35" s="2">
        <v>9081.29</v>
      </c>
      <c r="C35" s="3">
        <v>2.50379E7</v>
      </c>
      <c r="D35" s="2">
        <v>-7292.8</v>
      </c>
      <c r="E35" s="2">
        <v>-0.357347</v>
      </c>
    </row>
    <row r="36" ht="15.75" customHeight="1">
      <c r="A36" s="2">
        <v>-0.0284565</v>
      </c>
      <c r="B36" s="2">
        <v>9356.33</v>
      </c>
      <c r="C36" s="3">
        <v>2.57962E7</v>
      </c>
      <c r="D36" s="2">
        <v>-7340.67</v>
      </c>
      <c r="E36" s="2">
        <v>-0.359693</v>
      </c>
    </row>
    <row r="37" ht="15.75" customHeight="1">
      <c r="A37" s="2">
        <v>-0.0293478</v>
      </c>
      <c r="B37" s="2">
        <v>9636.69</v>
      </c>
      <c r="C37" s="3">
        <v>2.65691E7</v>
      </c>
      <c r="D37" s="2">
        <v>-7797.47</v>
      </c>
      <c r="E37" s="2">
        <v>-0.382076</v>
      </c>
    </row>
    <row r="38" ht="15.75" customHeight="1">
      <c r="A38" s="2">
        <v>-0.0276567</v>
      </c>
      <c r="B38" s="2">
        <v>9910.55</v>
      </c>
      <c r="C38" s="3">
        <v>2.73242E7</v>
      </c>
      <c r="D38" s="2">
        <v>-7556.96</v>
      </c>
      <c r="E38" s="2">
        <v>-0.370291</v>
      </c>
    </row>
    <row r="39" ht="15.75" customHeight="1">
      <c r="A39" s="2">
        <v>-0.0260535</v>
      </c>
      <c r="B39" s="2">
        <v>10186.1</v>
      </c>
      <c r="C39" s="3">
        <v>2.80839E7</v>
      </c>
      <c r="D39" s="2">
        <v>-7316.84</v>
      </c>
      <c r="E39" s="2">
        <v>-0.358525</v>
      </c>
    </row>
    <row r="40" ht="15.75" customHeight="1">
      <c r="A40" s="2">
        <v>-0.0252287</v>
      </c>
      <c r="B40" s="2">
        <v>10456.3</v>
      </c>
      <c r="C40" s="3">
        <v>2.88289E7</v>
      </c>
      <c r="D40" s="2">
        <v>-7273.16</v>
      </c>
      <c r="E40" s="2">
        <v>-0.356385</v>
      </c>
    </row>
    <row r="41" ht="15.75" customHeight="1">
      <c r="A41" s="2">
        <v>-0.0244718</v>
      </c>
      <c r="B41" s="2">
        <v>10736.7</v>
      </c>
      <c r="C41" s="3">
        <v>2.9602E7</v>
      </c>
      <c r="D41" s="2">
        <v>-7244.12</v>
      </c>
      <c r="E41" s="2">
        <v>-0.354962</v>
      </c>
    </row>
    <row r="42" ht="15.75" customHeight="1">
      <c r="A42" s="2">
        <v>-0.0244249</v>
      </c>
      <c r="B42" s="2">
        <v>11010.5</v>
      </c>
      <c r="C42" s="3">
        <v>3.03569E7</v>
      </c>
      <c r="D42" s="2">
        <v>-7414.63</v>
      </c>
      <c r="E42" s="2">
        <v>-0.363317</v>
      </c>
    </row>
    <row r="43" ht="15.75" customHeight="1">
      <c r="A43" s="2">
        <v>-0.0232213</v>
      </c>
      <c r="B43" s="2">
        <v>11281.2</v>
      </c>
      <c r="C43" s="3">
        <v>3.11032E7</v>
      </c>
      <c r="D43" s="2">
        <v>-7222.57</v>
      </c>
      <c r="E43" s="2">
        <v>-0.353906</v>
      </c>
    </row>
    <row r="44" ht="15.75" customHeight="1">
      <c r="A44" s="2">
        <v>-0.0226603</v>
      </c>
      <c r="B44" s="2">
        <v>11556.3</v>
      </c>
      <c r="C44" s="3">
        <v>3.18617E7</v>
      </c>
      <c r="D44" s="2">
        <v>-7219.96</v>
      </c>
      <c r="E44" s="2">
        <v>-0.353778</v>
      </c>
    </row>
    <row r="45" ht="15.75" customHeight="1">
      <c r="A45" s="2">
        <v>-0.0222307</v>
      </c>
      <c r="B45" s="2">
        <v>11831.5</v>
      </c>
      <c r="C45" s="3">
        <v>3.26204E7</v>
      </c>
      <c r="D45" s="2">
        <v>-7251.73</v>
      </c>
      <c r="E45" s="2">
        <v>-0.355335</v>
      </c>
    </row>
    <row r="46" ht="15.75" customHeight="1">
      <c r="A46" s="2">
        <v>-0.022038</v>
      </c>
      <c r="B46" s="2">
        <v>12105.9</v>
      </c>
      <c r="C46" s="3">
        <v>3.3377E7</v>
      </c>
      <c r="D46" s="2">
        <v>-7355.63</v>
      </c>
      <c r="E46" s="2">
        <v>-0.360426</v>
      </c>
    </row>
    <row r="47" ht="15.75" customHeight="1">
      <c r="A47" s="2">
        <v>-0.021026</v>
      </c>
      <c r="B47" s="2">
        <v>12381.3</v>
      </c>
      <c r="C47" s="3">
        <v>3.41363E7</v>
      </c>
      <c r="D47" s="2">
        <v>-7177.49</v>
      </c>
      <c r="E47" s="2">
        <v>-0.351697</v>
      </c>
    </row>
    <row r="48" ht="15.75" customHeight="1">
      <c r="A48" s="2">
        <v>-0.0210634</v>
      </c>
      <c r="B48" s="2">
        <v>12656.3</v>
      </c>
      <c r="C48" s="3">
        <v>3.48945E7</v>
      </c>
      <c r="D48" s="2">
        <v>-7349.98</v>
      </c>
      <c r="E48" s="2">
        <v>-0.360149</v>
      </c>
    </row>
    <row r="49" ht="15.75" customHeight="1">
      <c r="A49" s="2">
        <v>-0.0207248</v>
      </c>
      <c r="B49" s="2">
        <v>12931.5</v>
      </c>
      <c r="C49" s="3">
        <v>3.56532E7</v>
      </c>
      <c r="D49" s="2">
        <v>-7389.06</v>
      </c>
      <c r="E49" s="2">
        <v>-0.362064</v>
      </c>
    </row>
    <row r="50" ht="15.75" customHeight="1">
      <c r="A50" s="2">
        <v>-0.0206051</v>
      </c>
      <c r="B50" s="2">
        <v>13205.8</v>
      </c>
      <c r="C50" s="3">
        <v>3.64095E7</v>
      </c>
      <c r="D50" s="2">
        <v>-7502.22</v>
      </c>
      <c r="E50" s="2">
        <v>-0.367609</v>
      </c>
    </row>
    <row r="51" ht="15.75" customHeight="1">
      <c r="A51" s="2">
        <v>-0.0198542</v>
      </c>
      <c r="B51" s="2">
        <v>13481.2</v>
      </c>
      <c r="C51" s="3">
        <v>3.71688E7</v>
      </c>
      <c r="D51" s="2">
        <v>-7379.57</v>
      </c>
      <c r="E51" s="2">
        <v>-0.361599</v>
      </c>
    </row>
    <row r="52" ht="15.75" customHeight="1">
      <c r="A52" s="2">
        <v>-0.0197367</v>
      </c>
      <c r="B52" s="2">
        <v>13751.4</v>
      </c>
      <c r="C52" s="3">
        <v>3.79138E7</v>
      </c>
      <c r="D52" s="2">
        <v>-7482.94</v>
      </c>
      <c r="E52" s="2">
        <v>-0.366664</v>
      </c>
    </row>
    <row r="53" ht="15.75" customHeight="1">
      <c r="A53" s="2">
        <v>-0.0192139</v>
      </c>
      <c r="B53" s="2">
        <v>14031.4</v>
      </c>
      <c r="C53" s="3">
        <v>3.86858E7</v>
      </c>
      <c r="D53" s="2">
        <v>-7433.06</v>
      </c>
      <c r="E53" s="2">
        <v>-0.36422</v>
      </c>
    </row>
    <row r="54" ht="15.75" customHeight="1">
      <c r="A54" s="2">
        <v>-0.0187889</v>
      </c>
      <c r="B54" s="2">
        <v>14301.0</v>
      </c>
      <c r="C54" s="3">
        <v>3.94291E7</v>
      </c>
      <c r="D54" s="2">
        <v>-7408.29</v>
      </c>
      <c r="E54" s="2">
        <v>-0.363006</v>
      </c>
    </row>
    <row r="55" ht="15.75" customHeight="1">
      <c r="A55" s="2">
        <v>-0.0184018</v>
      </c>
      <c r="B55" s="2">
        <v>14581.3</v>
      </c>
      <c r="C55" s="3">
        <v>4.02019E7</v>
      </c>
      <c r="D55" s="2">
        <v>-7397.86</v>
      </c>
      <c r="E55" s="2">
        <v>-0.362495</v>
      </c>
    </row>
    <row r="56" ht="15.75" customHeight="1">
      <c r="A56" s="2">
        <v>-0.0185821</v>
      </c>
      <c r="B56" s="2">
        <v>14856.3</v>
      </c>
      <c r="C56" s="3">
        <v>4.09601E7</v>
      </c>
      <c r="D56" s="2">
        <v>-7611.22</v>
      </c>
      <c r="E56" s="2">
        <v>-0.37295</v>
      </c>
    </row>
    <row r="57" ht="15.75" customHeight="1">
      <c r="A57" s="2">
        <v>-0.0180973</v>
      </c>
      <c r="B57" s="2">
        <v>15126.0</v>
      </c>
      <c r="C57" s="3">
        <v>4.17037E7</v>
      </c>
      <c r="D57" s="2">
        <v>-7547.22</v>
      </c>
      <c r="E57" s="2">
        <v>-0.369814</v>
      </c>
    </row>
    <row r="58" ht="15.75" customHeight="1">
      <c r="A58" s="2">
        <v>-0.0173594</v>
      </c>
      <c r="B58" s="2">
        <v>15405.8</v>
      </c>
      <c r="C58" s="3">
        <v>4.24751E7</v>
      </c>
      <c r="D58" s="2">
        <v>-7373.43</v>
      </c>
      <c r="E58" s="2">
        <v>-0.361298</v>
      </c>
    </row>
    <row r="59" ht="15.75" customHeight="1">
      <c r="A59" s="2">
        <v>-0.0176772</v>
      </c>
      <c r="B59" s="2">
        <v>15676.2</v>
      </c>
      <c r="C59" s="3">
        <v>4.32206E7</v>
      </c>
      <c r="D59" s="2">
        <v>-7640.18</v>
      </c>
      <c r="E59" s="2">
        <v>-0.374369</v>
      </c>
    </row>
    <row r="60" ht="15.75" customHeight="1">
      <c r="A60" s="2">
        <v>-0.0172167</v>
      </c>
      <c r="B60" s="2">
        <v>15951.4</v>
      </c>
      <c r="C60" s="3">
        <v>4.39794E7</v>
      </c>
      <c r="D60" s="2">
        <v>-7571.78</v>
      </c>
      <c r="E60" s="2">
        <v>-0.371017</v>
      </c>
    </row>
    <row r="61" ht="15.75" customHeight="1">
      <c r="A61" s="2">
        <v>-0.0165859</v>
      </c>
      <c r="B61" s="2">
        <v>16226.0</v>
      </c>
      <c r="C61" s="3">
        <v>4.47365E7</v>
      </c>
      <c r="D61" s="2">
        <v>-7419.94</v>
      </c>
      <c r="E61" s="2">
        <v>-0.363577</v>
      </c>
    </row>
    <row r="62" ht="15.75" customHeight="1">
      <c r="A62" s="2">
        <v>-0.0164337</v>
      </c>
      <c r="B62" s="2">
        <v>16505.7</v>
      </c>
      <c r="C62" s="3">
        <v>4.55076E7</v>
      </c>
      <c r="D62" s="2">
        <v>-7478.57</v>
      </c>
      <c r="E62" s="2">
        <v>-0.36645</v>
      </c>
    </row>
    <row r="63" ht="15.75" customHeight="1">
      <c r="A63" s="2">
        <v>-0.0162498</v>
      </c>
      <c r="B63" s="2">
        <v>16781.3</v>
      </c>
      <c r="C63" s="3">
        <v>4.62675E7</v>
      </c>
      <c r="D63" s="2">
        <v>-7518.39</v>
      </c>
      <c r="E63" s="2">
        <v>-0.368401</v>
      </c>
    </row>
    <row r="64" ht="15.75" customHeight="1">
      <c r="A64" s="2">
        <v>-0.0160373</v>
      </c>
      <c r="B64" s="2">
        <v>17056.2</v>
      </c>
      <c r="C64" s="3">
        <v>4.70254E7</v>
      </c>
      <c r="D64" s="2">
        <v>-7541.61</v>
      </c>
      <c r="E64" s="2">
        <v>-0.369539</v>
      </c>
    </row>
    <row r="65" ht="15.75" customHeight="1">
      <c r="A65" s="2">
        <v>-0.0154397</v>
      </c>
      <c r="B65" s="2">
        <v>17331.4</v>
      </c>
      <c r="C65" s="3">
        <v>4.77842E7</v>
      </c>
      <c r="D65" s="2">
        <v>-7377.71</v>
      </c>
      <c r="E65" s="2">
        <v>-0.361508</v>
      </c>
    </row>
    <row r="66" ht="15.75" customHeight="1"/>
    <row r="67" ht="15.75" customHeight="1"/>
    <row r="68" ht="15.75" customHeight="1">
      <c r="E68" s="4">
        <f>AVERAGE(E5:E60)*-1</f>
        <v>0.3261215536</v>
      </c>
    </row>
    <row r="69" ht="15.75" customHeight="1">
      <c r="E69" t="str">
        <f>STDEV.S(E5:E60)*1</f>
        <v>#NAME?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-0.465832</v>
      </c>
      <c r="B3" s="2">
        <v>278.632</v>
      </c>
      <c r="C3" s="2">
        <v>852967.0</v>
      </c>
      <c r="D3" s="2">
        <v>-3973.39</v>
      </c>
      <c r="E3" s="2">
        <v>-0.194696</v>
      </c>
    </row>
    <row r="4">
      <c r="A4" s="2">
        <v>-0.239154</v>
      </c>
      <c r="B4" s="2">
        <v>563.294</v>
      </c>
      <c r="C4" s="2">
        <v>1724490.0</v>
      </c>
      <c r="D4" s="2">
        <v>-4124.2</v>
      </c>
      <c r="E4" s="2">
        <v>-0.202086</v>
      </c>
    </row>
    <row r="5">
      <c r="A5" s="2">
        <v>-0.174116</v>
      </c>
      <c r="B5" s="2">
        <v>839.317</v>
      </c>
      <c r="C5" s="2">
        <v>2569570.0</v>
      </c>
      <c r="D5" s="2">
        <v>-4474.04</v>
      </c>
      <c r="E5" s="2">
        <v>-0.219228</v>
      </c>
    </row>
    <row r="6">
      <c r="A6" s="2">
        <v>-0.135481</v>
      </c>
      <c r="B6" s="2">
        <v>1108.1</v>
      </c>
      <c r="C6" s="2">
        <v>3392490.0</v>
      </c>
      <c r="D6" s="2">
        <v>-4596.18</v>
      </c>
      <c r="E6" s="2">
        <v>-0.225213</v>
      </c>
    </row>
    <row r="7">
      <c r="A7" s="2">
        <v>-0.112459</v>
      </c>
      <c r="B7" s="2">
        <v>1383.64</v>
      </c>
      <c r="C7" s="2">
        <v>4236090.0</v>
      </c>
      <c r="D7" s="2">
        <v>-4763.88</v>
      </c>
      <c r="E7" s="2">
        <v>-0.23343</v>
      </c>
    </row>
    <row r="8">
      <c r="A8" s="2">
        <v>-0.0970803</v>
      </c>
      <c r="B8" s="2">
        <v>1663.4</v>
      </c>
      <c r="C8" s="2">
        <v>5092610.0</v>
      </c>
      <c r="D8" s="2">
        <v>-4943.92</v>
      </c>
      <c r="E8" s="2">
        <v>-0.242252</v>
      </c>
    </row>
    <row r="9">
      <c r="A9" s="2">
        <v>-0.0854679</v>
      </c>
      <c r="B9" s="2">
        <v>1928.49</v>
      </c>
      <c r="C9" s="2">
        <v>5904210.0</v>
      </c>
      <c r="D9" s="2">
        <v>-5046.2</v>
      </c>
      <c r="E9" s="2">
        <v>-0.247264</v>
      </c>
    </row>
    <row r="10">
      <c r="A10" s="2">
        <v>-0.0765242</v>
      </c>
      <c r="B10" s="2">
        <v>2208.17</v>
      </c>
      <c r="C10" s="2">
        <v>6760490.0</v>
      </c>
      <c r="D10" s="2">
        <v>-5173.41</v>
      </c>
      <c r="E10" s="2">
        <v>-0.253497</v>
      </c>
    </row>
    <row r="11">
      <c r="A11" s="2">
        <v>-0.069089</v>
      </c>
      <c r="B11" s="2">
        <v>2483.73</v>
      </c>
      <c r="C11" s="2">
        <v>7604150.0</v>
      </c>
      <c r="D11" s="2">
        <v>-5253.63</v>
      </c>
      <c r="E11" s="2">
        <v>-0.257428</v>
      </c>
    </row>
    <row r="12">
      <c r="A12" s="2">
        <v>-0.0644808</v>
      </c>
      <c r="B12" s="2">
        <v>2763.41</v>
      </c>
      <c r="C12" s="2">
        <v>8460420.0</v>
      </c>
      <c r="D12" s="2">
        <v>-5455.35</v>
      </c>
      <c r="E12" s="2">
        <v>-0.267312</v>
      </c>
    </row>
    <row r="13">
      <c r="A13" s="2">
        <v>-0.0611646</v>
      </c>
      <c r="B13" s="2">
        <v>3034.05</v>
      </c>
      <c r="C13" s="2">
        <v>9289020.0</v>
      </c>
      <c r="D13" s="2">
        <v>-5681.59</v>
      </c>
      <c r="E13" s="2">
        <v>-0.278398</v>
      </c>
    </row>
    <row r="14">
      <c r="A14" s="2">
        <v>-0.0531902</v>
      </c>
      <c r="B14" s="2">
        <v>3303.18</v>
      </c>
      <c r="C14" s="3">
        <v>1.0113E7</v>
      </c>
      <c r="D14" s="2">
        <v>-5379.12</v>
      </c>
      <c r="E14" s="2">
        <v>-0.263577</v>
      </c>
    </row>
    <row r="15">
      <c r="A15" s="2">
        <v>-0.0508554</v>
      </c>
      <c r="B15" s="2">
        <v>3583.74</v>
      </c>
      <c r="C15" s="3">
        <v>1.0972E7</v>
      </c>
      <c r="D15" s="2">
        <v>-5579.84</v>
      </c>
      <c r="E15" s="2">
        <v>-0.273412</v>
      </c>
    </row>
    <row r="16">
      <c r="A16" s="2">
        <v>-0.0473097</v>
      </c>
      <c r="B16" s="2">
        <v>3858.54</v>
      </c>
      <c r="C16" s="3">
        <v>1.18133E7</v>
      </c>
      <c r="D16" s="2">
        <v>-5588.84</v>
      </c>
      <c r="E16" s="2">
        <v>-0.273853</v>
      </c>
    </row>
    <row r="17">
      <c r="A17" s="2">
        <v>-0.0461</v>
      </c>
      <c r="B17" s="2">
        <v>4134.0</v>
      </c>
      <c r="C17" s="3">
        <v>1.26567E7</v>
      </c>
      <c r="D17" s="2">
        <v>-5834.71</v>
      </c>
      <c r="E17" s="2">
        <v>-0.285901</v>
      </c>
    </row>
    <row r="18">
      <c r="A18" s="2">
        <v>-0.0437175</v>
      </c>
      <c r="B18" s="2">
        <v>4408.06</v>
      </c>
      <c r="C18" s="3">
        <v>1.34957E7</v>
      </c>
      <c r="D18" s="2">
        <v>-5900.0</v>
      </c>
      <c r="E18" s="2">
        <v>-0.2891</v>
      </c>
    </row>
    <row r="19">
      <c r="A19" s="2">
        <v>-0.0417638</v>
      </c>
      <c r="B19" s="2">
        <v>4683.69</v>
      </c>
      <c r="C19" s="3">
        <v>1.43396E7</v>
      </c>
      <c r="D19" s="2">
        <v>-5988.76</v>
      </c>
      <c r="E19" s="2">
        <v>-0.293449</v>
      </c>
    </row>
    <row r="20">
      <c r="A20" s="2">
        <v>-0.0391283</v>
      </c>
      <c r="B20" s="2">
        <v>4958.51</v>
      </c>
      <c r="C20" s="3">
        <v>1.5181E7</v>
      </c>
      <c r="D20" s="2">
        <v>-5940.06</v>
      </c>
      <c r="E20" s="2">
        <v>-0.291063</v>
      </c>
    </row>
    <row r="21" ht="15.75" customHeight="1">
      <c r="A21" s="2">
        <v>-0.038346</v>
      </c>
      <c r="B21" s="2">
        <v>5234.11</v>
      </c>
      <c r="C21" s="3">
        <v>1.60248E7</v>
      </c>
      <c r="D21" s="2">
        <v>-6144.86</v>
      </c>
      <c r="E21" s="2">
        <v>-0.301098</v>
      </c>
    </row>
    <row r="22" ht="15.75" customHeight="1">
      <c r="A22" s="2">
        <v>-0.0367376</v>
      </c>
      <c r="B22" s="2">
        <v>5503.25</v>
      </c>
      <c r="C22" s="3">
        <v>1.68488E7</v>
      </c>
      <c r="D22" s="2">
        <v>-6189.84</v>
      </c>
      <c r="E22" s="2">
        <v>-0.303302</v>
      </c>
    </row>
    <row r="23" ht="15.75" customHeight="1">
      <c r="A23" s="2">
        <v>-0.0370596</v>
      </c>
      <c r="B23" s="2">
        <v>5783.71</v>
      </c>
      <c r="C23" s="3">
        <v>1.77074E7</v>
      </c>
      <c r="D23" s="2">
        <v>-6562.31</v>
      </c>
      <c r="E23" s="2">
        <v>-0.321553</v>
      </c>
    </row>
    <row r="24" ht="15.75" customHeight="1">
      <c r="A24" s="2">
        <v>-0.0357543</v>
      </c>
      <c r="B24" s="2">
        <v>6058.45</v>
      </c>
      <c r="C24" s="3">
        <v>1.85486E7</v>
      </c>
      <c r="D24" s="2">
        <v>-6631.92</v>
      </c>
      <c r="E24" s="2">
        <v>-0.324964</v>
      </c>
    </row>
    <row r="25" ht="15.75" customHeight="1">
      <c r="A25" s="2">
        <v>-0.0352036</v>
      </c>
      <c r="B25" s="2">
        <v>6333.93</v>
      </c>
      <c r="C25" s="3">
        <v>1.9392E7</v>
      </c>
      <c r="D25" s="2">
        <v>-6826.69</v>
      </c>
      <c r="E25" s="2">
        <v>-0.334508</v>
      </c>
    </row>
    <row r="26" ht="15.75" customHeight="1">
      <c r="A26" s="2">
        <v>-0.0337032</v>
      </c>
      <c r="B26" s="2">
        <v>6608.05</v>
      </c>
      <c r="C26" s="3">
        <v>2.02313E7</v>
      </c>
      <c r="D26" s="2">
        <v>-6818.59</v>
      </c>
      <c r="E26" s="2">
        <v>-0.334111</v>
      </c>
    </row>
    <row r="27" ht="15.75" customHeight="1">
      <c r="A27" s="2">
        <v>-0.0322475</v>
      </c>
      <c r="B27" s="2">
        <v>6883.52</v>
      </c>
      <c r="C27" s="3">
        <v>2.10747E7</v>
      </c>
      <c r="D27" s="2">
        <v>-6796.04</v>
      </c>
      <c r="E27" s="2">
        <v>-0.333006</v>
      </c>
    </row>
    <row r="28" ht="15.75" customHeight="1">
      <c r="A28" s="2">
        <v>-0.0307071</v>
      </c>
      <c r="B28" s="2">
        <v>7158.44</v>
      </c>
      <c r="C28" s="3">
        <v>2.19164E7</v>
      </c>
      <c r="D28" s="2">
        <v>-6729.88</v>
      </c>
      <c r="E28" s="2">
        <v>-0.329764</v>
      </c>
    </row>
    <row r="29" ht="15.75" customHeight="1">
      <c r="A29" s="2">
        <v>-0.0302322</v>
      </c>
      <c r="B29" s="2">
        <v>7434.0</v>
      </c>
      <c r="C29" s="3">
        <v>2.276E7</v>
      </c>
      <c r="D29" s="2">
        <v>-6880.86</v>
      </c>
      <c r="E29" s="2">
        <v>-0.337162</v>
      </c>
    </row>
    <row r="30" ht="15.75" customHeight="1">
      <c r="A30" s="2">
        <v>-0.0287071</v>
      </c>
      <c r="B30" s="2">
        <v>7707.96</v>
      </c>
      <c r="C30" s="3">
        <v>2.35988E7</v>
      </c>
      <c r="D30" s="2">
        <v>-6774.53</v>
      </c>
      <c r="E30" s="2">
        <v>-0.331952</v>
      </c>
    </row>
    <row r="31" ht="15.75" customHeight="1">
      <c r="A31" s="2">
        <v>-0.0282543</v>
      </c>
      <c r="B31" s="2">
        <v>7983.54</v>
      </c>
      <c r="C31" s="3">
        <v>2.44425E7</v>
      </c>
      <c r="D31" s="2">
        <v>-6906.06</v>
      </c>
      <c r="E31" s="2">
        <v>-0.338397</v>
      </c>
    </row>
    <row r="32" ht="15.75" customHeight="1">
      <c r="A32" s="2">
        <v>-0.0279671</v>
      </c>
      <c r="B32" s="2">
        <v>8258.38</v>
      </c>
      <c r="C32" s="3">
        <v>2.5284E7</v>
      </c>
      <c r="D32" s="2">
        <v>-7071.18</v>
      </c>
      <c r="E32" s="2">
        <v>-0.346488</v>
      </c>
    </row>
    <row r="33" ht="15.75" customHeight="1">
      <c r="A33" s="2">
        <v>-0.0276726</v>
      </c>
      <c r="B33" s="2">
        <v>8528.38</v>
      </c>
      <c r="C33" s="3">
        <v>2.61106E7</v>
      </c>
      <c r="D33" s="2">
        <v>-7225.49</v>
      </c>
      <c r="E33" s="2">
        <v>-0.354049</v>
      </c>
    </row>
    <row r="34" ht="15.75" customHeight="1">
      <c r="A34" s="2">
        <v>-0.0267016</v>
      </c>
      <c r="B34" s="2">
        <v>8807.94</v>
      </c>
      <c r="C34" s="3">
        <v>2.69665E7</v>
      </c>
      <c r="D34" s="2">
        <v>-7200.49</v>
      </c>
      <c r="E34" s="2">
        <v>-0.352824</v>
      </c>
    </row>
    <row r="35" ht="15.75" customHeight="1">
      <c r="A35" s="2">
        <v>-0.0257645</v>
      </c>
      <c r="B35" s="2">
        <v>9083.46</v>
      </c>
      <c r="C35" s="3">
        <v>2.781E7</v>
      </c>
      <c r="D35" s="2">
        <v>-7165.12</v>
      </c>
      <c r="E35" s="2">
        <v>-0.351091</v>
      </c>
    </row>
    <row r="36" ht="15.75" customHeight="1">
      <c r="A36" s="2">
        <v>-0.0251461</v>
      </c>
      <c r="B36" s="2">
        <v>9353.54</v>
      </c>
      <c r="C36" s="3">
        <v>2.86369E7</v>
      </c>
      <c r="D36" s="2">
        <v>-7201.06</v>
      </c>
      <c r="E36" s="2">
        <v>-0.352852</v>
      </c>
    </row>
    <row r="37" ht="15.75" customHeight="1">
      <c r="A37" s="2">
        <v>-0.0256939</v>
      </c>
      <c r="B37" s="2">
        <v>9628.4</v>
      </c>
      <c r="C37" s="3">
        <v>2.94784E7</v>
      </c>
      <c r="D37" s="2">
        <v>-7574.16</v>
      </c>
      <c r="E37" s="2">
        <v>-0.371134</v>
      </c>
    </row>
    <row r="38" ht="15.75" customHeight="1">
      <c r="A38" s="2">
        <v>-0.0242723</v>
      </c>
      <c r="B38" s="2">
        <v>9913.02</v>
      </c>
      <c r="C38" s="3">
        <v>3.03498E7</v>
      </c>
      <c r="D38" s="2">
        <v>-7366.61</v>
      </c>
      <c r="E38" s="2">
        <v>-0.360964</v>
      </c>
    </row>
    <row r="39" ht="15.75" customHeight="1">
      <c r="A39" s="2">
        <v>-0.0232961</v>
      </c>
      <c r="B39" s="2">
        <v>10183.5</v>
      </c>
      <c r="C39" s="3">
        <v>3.1178E7</v>
      </c>
      <c r="D39" s="2">
        <v>-7263.25</v>
      </c>
      <c r="E39" s="2">
        <v>-0.355899</v>
      </c>
    </row>
    <row r="40" ht="15.75" customHeight="1">
      <c r="A40" s="2">
        <v>-0.0226823</v>
      </c>
      <c r="B40" s="2">
        <v>10458.3</v>
      </c>
      <c r="C40" s="3">
        <v>3.20193E7</v>
      </c>
      <c r="D40" s="2">
        <v>-7262.71</v>
      </c>
      <c r="E40" s="2">
        <v>-0.355873</v>
      </c>
    </row>
    <row r="41" ht="15.75" customHeight="1">
      <c r="A41" s="2">
        <v>-0.0222794</v>
      </c>
      <c r="B41" s="2">
        <v>10733.9</v>
      </c>
      <c r="C41" s="3">
        <v>3.28631E7</v>
      </c>
      <c r="D41" s="2">
        <v>-7321.69</v>
      </c>
      <c r="E41" s="2">
        <v>-0.358763</v>
      </c>
    </row>
    <row r="42" ht="15.75" customHeight="1">
      <c r="A42" s="2">
        <v>-0.0216863</v>
      </c>
      <c r="B42" s="2">
        <v>11008.0</v>
      </c>
      <c r="C42" s="3">
        <v>3.37023E7</v>
      </c>
      <c r="D42" s="2">
        <v>-7308.78</v>
      </c>
      <c r="E42" s="2">
        <v>-0.35813</v>
      </c>
    </row>
    <row r="43" ht="15.75" customHeight="1">
      <c r="A43" s="2">
        <v>-0.0210203</v>
      </c>
      <c r="B43" s="2">
        <v>11283.5</v>
      </c>
      <c r="C43" s="3">
        <v>3.45457E7</v>
      </c>
      <c r="D43" s="2">
        <v>-7261.63</v>
      </c>
      <c r="E43" s="2">
        <v>-0.35582</v>
      </c>
    </row>
    <row r="44" ht="15.75" customHeight="1">
      <c r="A44" s="2">
        <v>-0.020513</v>
      </c>
      <c r="B44" s="2">
        <v>11548.4</v>
      </c>
      <c r="C44" s="3">
        <v>3.53568E7</v>
      </c>
      <c r="D44" s="2">
        <v>-7252.73</v>
      </c>
      <c r="E44" s="2">
        <v>-0.355384</v>
      </c>
    </row>
    <row r="45" ht="15.75" customHeight="1">
      <c r="A45" s="2">
        <v>-0.020066</v>
      </c>
      <c r="B45" s="2">
        <v>11828.4</v>
      </c>
      <c r="C45" s="3">
        <v>3.6214E7</v>
      </c>
      <c r="D45" s="2">
        <v>-7266.71</v>
      </c>
      <c r="E45" s="2">
        <v>-0.356069</v>
      </c>
    </row>
    <row r="46" ht="15.75" customHeight="1">
      <c r="A46" s="2">
        <v>-0.0194851</v>
      </c>
      <c r="B46" s="2">
        <v>12103.1</v>
      </c>
      <c r="C46" s="3">
        <v>3.7055E7</v>
      </c>
      <c r="D46" s="2">
        <v>-7220.22</v>
      </c>
      <c r="E46" s="2">
        <v>-0.353791</v>
      </c>
    </row>
    <row r="47" ht="15.75" customHeight="1">
      <c r="A47" s="2">
        <v>-0.0192403</v>
      </c>
      <c r="B47" s="2">
        <v>12383.5</v>
      </c>
      <c r="C47" s="3">
        <v>3.79135E7</v>
      </c>
      <c r="D47" s="2">
        <v>-7294.67</v>
      </c>
      <c r="E47" s="2">
        <v>-0.357439</v>
      </c>
    </row>
    <row r="48" ht="15.75" customHeight="1">
      <c r="A48" s="2">
        <v>-0.0190714</v>
      </c>
      <c r="B48" s="2">
        <v>12648.5</v>
      </c>
      <c r="C48" s="3">
        <v>3.87249E7</v>
      </c>
      <c r="D48" s="2">
        <v>-7385.39</v>
      </c>
      <c r="E48" s="2">
        <v>-0.361884</v>
      </c>
    </row>
    <row r="49" ht="15.75" customHeight="1">
      <c r="A49" s="2">
        <v>-0.0185983</v>
      </c>
      <c r="B49" s="2">
        <v>12928.3</v>
      </c>
      <c r="C49" s="3">
        <v>3.95815E7</v>
      </c>
      <c r="D49" s="2">
        <v>-7361.49</v>
      </c>
      <c r="E49" s="2">
        <v>-0.360713</v>
      </c>
    </row>
    <row r="50" ht="15.75" customHeight="1">
      <c r="A50" s="2">
        <v>-0.0183376</v>
      </c>
      <c r="B50" s="2">
        <v>13207.8</v>
      </c>
      <c r="C50" s="3">
        <v>4.04372E7</v>
      </c>
      <c r="D50" s="2">
        <v>-7415.2</v>
      </c>
      <c r="E50" s="2">
        <v>-0.363345</v>
      </c>
    </row>
    <row r="51" ht="15.75" customHeight="1">
      <c r="A51" s="2">
        <v>-0.0177029</v>
      </c>
      <c r="B51" s="2">
        <v>13478.4</v>
      </c>
      <c r="C51" s="3">
        <v>4.12657E7</v>
      </c>
      <c r="D51" s="2">
        <v>-7305.25</v>
      </c>
      <c r="E51" s="2">
        <v>-0.357957</v>
      </c>
    </row>
    <row r="52" ht="15.75" customHeight="1">
      <c r="A52" s="2">
        <v>-0.0179454</v>
      </c>
      <c r="B52" s="2">
        <v>13753.4</v>
      </c>
      <c r="C52" s="3">
        <v>4.21076E7</v>
      </c>
      <c r="D52" s="2">
        <v>-7556.37</v>
      </c>
      <c r="E52" s="2">
        <v>-0.370262</v>
      </c>
    </row>
    <row r="53" ht="15.75" customHeight="1">
      <c r="A53" s="2">
        <v>-0.0176139</v>
      </c>
      <c r="B53" s="2">
        <v>14028.3</v>
      </c>
      <c r="C53" s="3">
        <v>4.29493E7</v>
      </c>
      <c r="D53" s="2">
        <v>-7565.04</v>
      </c>
      <c r="E53" s="2">
        <v>-0.370687</v>
      </c>
    </row>
    <row r="54" ht="15.75" customHeight="1">
      <c r="A54" s="2">
        <v>-0.0169425</v>
      </c>
      <c r="B54" s="2">
        <v>14303.1</v>
      </c>
      <c r="C54" s="3">
        <v>4.37906E7</v>
      </c>
      <c r="D54" s="2">
        <v>-7419.22</v>
      </c>
      <c r="E54" s="2">
        <v>-0.363542</v>
      </c>
    </row>
    <row r="55" ht="15.75" customHeight="1">
      <c r="A55" s="2">
        <v>-0.0165533</v>
      </c>
      <c r="B55" s="2">
        <v>14578.4</v>
      </c>
      <c r="C55" s="3">
        <v>4.46335E7</v>
      </c>
      <c r="D55" s="2">
        <v>-7388.33</v>
      </c>
      <c r="E55" s="2">
        <v>-0.362028</v>
      </c>
    </row>
    <row r="56" ht="15.75" customHeight="1">
      <c r="A56" s="2">
        <v>-0.0168944</v>
      </c>
      <c r="B56" s="2">
        <v>14848.3</v>
      </c>
      <c r="C56" s="3">
        <v>4.54598E7</v>
      </c>
      <c r="D56" s="2">
        <v>-7680.16</v>
      </c>
      <c r="E56" s="2">
        <v>-0.376328</v>
      </c>
    </row>
    <row r="57" ht="15.75" customHeight="1">
      <c r="A57" s="2">
        <v>-0.0162519</v>
      </c>
      <c r="B57" s="2">
        <v>15128.4</v>
      </c>
      <c r="C57" s="3">
        <v>4.63174E7</v>
      </c>
      <c r="D57" s="2">
        <v>-7527.47</v>
      </c>
      <c r="E57" s="2">
        <v>-0.368846</v>
      </c>
    </row>
    <row r="58" ht="15.75" customHeight="1">
      <c r="A58" s="2">
        <v>-0.0158748</v>
      </c>
      <c r="B58" s="2">
        <v>15403.1</v>
      </c>
      <c r="C58" s="3">
        <v>4.71584E7</v>
      </c>
      <c r="D58" s="2">
        <v>-7486.31</v>
      </c>
      <c r="E58" s="2">
        <v>-0.366829</v>
      </c>
    </row>
    <row r="59" ht="15.75" customHeight="1">
      <c r="A59" s="2">
        <v>-0.015733</v>
      </c>
      <c r="B59" s="2">
        <v>15678.4</v>
      </c>
      <c r="C59" s="3">
        <v>4.80013E7</v>
      </c>
      <c r="D59" s="2">
        <v>-7552.06</v>
      </c>
      <c r="E59" s="2">
        <v>-0.370051</v>
      </c>
    </row>
    <row r="60" ht="15.75" customHeight="1">
      <c r="A60" s="2">
        <v>-0.0155378</v>
      </c>
      <c r="B60" s="2">
        <v>15948.4</v>
      </c>
      <c r="C60" s="3">
        <v>4.88279E7</v>
      </c>
      <c r="D60" s="2">
        <v>-7586.78</v>
      </c>
      <c r="E60" s="2">
        <v>-0.371752</v>
      </c>
    </row>
    <row r="61" ht="15.75" customHeight="1">
      <c r="A61" s="2">
        <v>-0.0151634</v>
      </c>
      <c r="B61" s="2">
        <v>16228.3</v>
      </c>
      <c r="C61" s="3">
        <v>4.96849E7</v>
      </c>
      <c r="D61" s="2">
        <v>-7533.9</v>
      </c>
      <c r="E61" s="2">
        <v>-0.369161</v>
      </c>
    </row>
    <row r="62" ht="15.75" customHeight="1">
      <c r="A62" s="2">
        <v>-0.014953</v>
      </c>
      <c r="B62" s="2">
        <v>16503.2</v>
      </c>
      <c r="C62" s="3">
        <v>5.05265E7</v>
      </c>
      <c r="D62" s="2">
        <v>-7555.2</v>
      </c>
      <c r="E62" s="2">
        <v>-0.370205</v>
      </c>
    </row>
    <row r="63" ht="15.75" customHeight="1">
      <c r="A63" s="2">
        <v>-0.0147409</v>
      </c>
      <c r="B63" s="2">
        <v>16773.0</v>
      </c>
      <c r="C63" s="3">
        <v>5.13525E7</v>
      </c>
      <c r="D63" s="2">
        <v>-7569.82</v>
      </c>
      <c r="E63" s="2">
        <v>-0.370921</v>
      </c>
    </row>
    <row r="64" ht="15.75" customHeight="1">
      <c r="A64" s="2">
        <v>-0.014835</v>
      </c>
      <c r="B64" s="2">
        <v>17048.3</v>
      </c>
      <c r="C64" s="3">
        <v>5.21954E7</v>
      </c>
      <c r="D64" s="2">
        <v>-7743.2</v>
      </c>
      <c r="E64" s="2">
        <v>-0.379417</v>
      </c>
    </row>
    <row r="65" ht="15.75" customHeight="1">
      <c r="A65" s="2">
        <v>-0.0140268</v>
      </c>
      <c r="B65" s="2">
        <v>17323.0</v>
      </c>
      <c r="C65" s="3">
        <v>5.30364E7</v>
      </c>
      <c r="D65" s="2">
        <v>-7439.33</v>
      </c>
      <c r="E65" s="2">
        <v>-0.364527</v>
      </c>
    </row>
    <row r="66" ht="15.75" customHeight="1">
      <c r="A66" s="2">
        <v>-0.0136959</v>
      </c>
      <c r="B66" s="2">
        <v>17597.9</v>
      </c>
      <c r="C66" s="3">
        <v>5.38781E7</v>
      </c>
      <c r="D66" s="2">
        <v>-7379.06</v>
      </c>
      <c r="E66" s="2">
        <v>-0.361574</v>
      </c>
    </row>
    <row r="67" ht="15.75" customHeight="1">
      <c r="A67" s="2">
        <v>-0.0137584</v>
      </c>
      <c r="B67" s="2">
        <v>17878.3</v>
      </c>
      <c r="C67" s="3">
        <v>5.47365E7</v>
      </c>
      <c r="D67" s="2">
        <v>-7530.88</v>
      </c>
      <c r="E67" s="2">
        <v>-0.369013</v>
      </c>
    </row>
    <row r="68" ht="15.75" customHeight="1">
      <c r="A68" s="2">
        <v>-0.0137442</v>
      </c>
      <c r="B68" s="2">
        <v>18148.4</v>
      </c>
      <c r="C68" s="3">
        <v>5.55635E7</v>
      </c>
      <c r="D68" s="2">
        <v>-7636.75</v>
      </c>
      <c r="E68" s="2">
        <v>-0.374201</v>
      </c>
    </row>
    <row r="69" ht="15.75" customHeight="1"/>
    <row r="70" ht="15.75" customHeight="1">
      <c r="E70" s="4">
        <f>AVERAGE(E5:E62)*-1</f>
        <v>0.3273164483</v>
      </c>
    </row>
    <row r="71" ht="15.75" customHeight="1">
      <c r="E71" t="str">
        <f>STDEV.S(E5:E65)*1</f>
        <v>#NAME?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-0.209991</v>
      </c>
      <c r="B3" s="2">
        <v>280.595</v>
      </c>
      <c r="C3" s="2">
        <v>1881330.0</v>
      </c>
      <c r="D3" s="2">
        <v>-3950.63</v>
      </c>
      <c r="E3" s="2">
        <v>-0.193581</v>
      </c>
    </row>
    <row r="4">
      <c r="A4" s="2">
        <v>-0.111023</v>
      </c>
      <c r="B4" s="2">
        <v>560.297</v>
      </c>
      <c r="C4" s="2">
        <v>3756780.0</v>
      </c>
      <c r="D4" s="2">
        <v>-4170.88</v>
      </c>
      <c r="E4" s="2">
        <v>-0.204373</v>
      </c>
    </row>
    <row r="5">
      <c r="A5" s="2">
        <v>-0.0774733</v>
      </c>
      <c r="B5" s="2">
        <v>830.68</v>
      </c>
      <c r="C5" s="2">
        <v>5569740.0</v>
      </c>
      <c r="D5" s="2">
        <v>-4315.06</v>
      </c>
      <c r="E5" s="2">
        <v>-0.211438</v>
      </c>
    </row>
    <row r="6">
      <c r="A6" s="2">
        <v>-0.0612388</v>
      </c>
      <c r="B6" s="2">
        <v>1105.22</v>
      </c>
      <c r="C6" s="2">
        <v>7410570.0</v>
      </c>
      <c r="D6" s="2">
        <v>-4538.14</v>
      </c>
      <c r="E6" s="2">
        <v>-0.222369</v>
      </c>
    </row>
    <row r="7">
      <c r="A7" s="2">
        <v>-0.0506326</v>
      </c>
      <c r="B7" s="2">
        <v>1380.62</v>
      </c>
      <c r="C7" s="2">
        <v>9257170.0</v>
      </c>
      <c r="D7" s="2">
        <v>-4687.14</v>
      </c>
      <c r="E7" s="2">
        <v>-0.22967</v>
      </c>
    </row>
    <row r="8">
      <c r="A8" s="2">
        <v>-0.0448347</v>
      </c>
      <c r="B8" s="2">
        <v>1660.29</v>
      </c>
      <c r="C8" s="3">
        <v>1.11324E7</v>
      </c>
      <c r="D8" s="2">
        <v>-4991.18</v>
      </c>
      <c r="E8" s="2">
        <v>-0.244568</v>
      </c>
    </row>
    <row r="9">
      <c r="A9" s="2">
        <v>-0.0377946</v>
      </c>
      <c r="B9" s="2">
        <v>1935.99</v>
      </c>
      <c r="C9" s="3">
        <v>1.2981E7</v>
      </c>
      <c r="D9" s="2">
        <v>-4906.12</v>
      </c>
      <c r="E9" s="2">
        <v>-0.2404</v>
      </c>
    </row>
    <row r="10">
      <c r="A10" s="2">
        <v>-0.034869700000000003</v>
      </c>
      <c r="B10" s="2">
        <v>2205.28</v>
      </c>
      <c r="C10" s="3">
        <v>1.47866E7</v>
      </c>
      <c r="D10" s="2">
        <v>-5156.06</v>
      </c>
      <c r="E10" s="2">
        <v>-0.252647</v>
      </c>
    </row>
    <row r="11">
      <c r="A11" s="2">
        <v>-0.0320023</v>
      </c>
      <c r="B11" s="2">
        <v>2480.54</v>
      </c>
      <c r="C11" s="3">
        <v>1.66323E7</v>
      </c>
      <c r="D11" s="2">
        <v>-5322.71</v>
      </c>
      <c r="E11" s="2">
        <v>-0.260813</v>
      </c>
    </row>
    <row r="12">
      <c r="A12" s="2">
        <v>-0.0295081</v>
      </c>
      <c r="B12" s="2">
        <v>2755.64</v>
      </c>
      <c r="C12" s="3">
        <v>1.84769E7</v>
      </c>
      <c r="D12" s="2">
        <v>-5452.18</v>
      </c>
      <c r="E12" s="2">
        <v>-0.267157</v>
      </c>
    </row>
    <row r="13">
      <c r="A13" s="2">
        <v>-0.0282361</v>
      </c>
      <c r="B13" s="2">
        <v>3030.68</v>
      </c>
      <c r="C13" s="3">
        <v>2.03211E7</v>
      </c>
      <c r="D13" s="2">
        <v>-5737.88</v>
      </c>
      <c r="E13" s="2">
        <v>-0.281156</v>
      </c>
    </row>
    <row r="14">
      <c r="A14" s="2">
        <v>-0.0250911</v>
      </c>
      <c r="B14" s="2">
        <v>3309.78</v>
      </c>
      <c r="C14" s="3">
        <v>2.21925E7</v>
      </c>
      <c r="D14" s="2">
        <v>-5568.35</v>
      </c>
      <c r="E14" s="2">
        <v>-0.272849</v>
      </c>
    </row>
    <row r="15">
      <c r="A15" s="2">
        <v>-0.0236531</v>
      </c>
      <c r="B15" s="2">
        <v>3580.56</v>
      </c>
      <c r="C15" s="3">
        <v>2.40081E7</v>
      </c>
      <c r="D15" s="2">
        <v>-5678.65</v>
      </c>
      <c r="E15" s="2">
        <v>-0.278254</v>
      </c>
    </row>
    <row r="16">
      <c r="A16" s="2">
        <v>-0.0217775</v>
      </c>
      <c r="B16" s="2">
        <v>3860.32</v>
      </c>
      <c r="C16" s="3">
        <v>2.58839E7</v>
      </c>
      <c r="D16" s="2">
        <v>-5636.88</v>
      </c>
      <c r="E16" s="2">
        <v>-0.276207</v>
      </c>
    </row>
    <row r="17">
      <c r="A17" s="2">
        <v>-0.0210843</v>
      </c>
      <c r="B17" s="2">
        <v>4130.71</v>
      </c>
      <c r="C17" s="3">
        <v>2.76969E7</v>
      </c>
      <c r="D17" s="2">
        <v>-5839.69</v>
      </c>
      <c r="E17" s="2">
        <v>-0.286145</v>
      </c>
    </row>
    <row r="18">
      <c r="A18" s="2">
        <v>-0.0204133</v>
      </c>
      <c r="B18" s="2">
        <v>4409.95</v>
      </c>
      <c r="C18" s="3">
        <v>2.95693E7</v>
      </c>
      <c r="D18" s="2">
        <v>-6036.08</v>
      </c>
      <c r="E18" s="2">
        <v>-0.295768</v>
      </c>
    </row>
    <row r="19">
      <c r="A19" s="2">
        <v>-0.0194779</v>
      </c>
      <c r="B19" s="2">
        <v>4680.55</v>
      </c>
      <c r="C19" s="3">
        <v>3.13837E7</v>
      </c>
      <c r="D19" s="2">
        <v>-6112.88</v>
      </c>
      <c r="E19" s="2">
        <v>-0.299531</v>
      </c>
    </row>
    <row r="20">
      <c r="A20" s="2">
        <v>-0.0184135</v>
      </c>
      <c r="B20" s="2">
        <v>4950.81</v>
      </c>
      <c r="C20" s="3">
        <v>3.31958E7</v>
      </c>
      <c r="D20" s="2">
        <v>-6112.53</v>
      </c>
      <c r="E20" s="2">
        <v>-0.299514</v>
      </c>
    </row>
    <row r="21" ht="15.75" customHeight="1">
      <c r="A21" s="2">
        <v>-0.0174375</v>
      </c>
      <c r="B21" s="2">
        <v>5230.65</v>
      </c>
      <c r="C21" s="3">
        <v>3.50722E7</v>
      </c>
      <c r="D21" s="2">
        <v>-6115.73</v>
      </c>
      <c r="E21" s="2">
        <v>-0.299671</v>
      </c>
    </row>
    <row r="22" ht="15.75" customHeight="1">
      <c r="A22" s="2">
        <v>-0.0172564</v>
      </c>
      <c r="B22" s="2">
        <v>5505.16</v>
      </c>
      <c r="C22" s="3">
        <v>3.69128E7</v>
      </c>
      <c r="D22" s="2">
        <v>-6369.82</v>
      </c>
      <c r="E22" s="2">
        <v>-0.312121</v>
      </c>
    </row>
    <row r="23" ht="15.75" customHeight="1">
      <c r="A23" s="2">
        <v>-0.0166324</v>
      </c>
      <c r="B23" s="2">
        <v>5785.5</v>
      </c>
      <c r="C23" s="3">
        <v>3.87926E7</v>
      </c>
      <c r="D23" s="2">
        <v>-6452.12</v>
      </c>
      <c r="E23" s="2">
        <v>-0.316154</v>
      </c>
    </row>
    <row r="24" ht="15.75" customHeight="1">
      <c r="A24" s="2">
        <v>-0.0163906</v>
      </c>
      <c r="B24" s="2">
        <v>6060.24</v>
      </c>
      <c r="C24" s="3">
        <v>4.06347E7</v>
      </c>
      <c r="D24" s="2">
        <v>-6660.27</v>
      </c>
      <c r="E24" s="2">
        <v>-0.326353</v>
      </c>
    </row>
    <row r="25" ht="15.75" customHeight="1">
      <c r="A25" s="2">
        <v>-0.0160901</v>
      </c>
      <c r="B25" s="2">
        <v>6335.98</v>
      </c>
      <c r="C25" s="3">
        <v>4.24836E7</v>
      </c>
      <c r="D25" s="2">
        <v>-6835.65</v>
      </c>
      <c r="E25" s="2">
        <v>-0.334947</v>
      </c>
    </row>
    <row r="26" ht="15.75" customHeight="1">
      <c r="A26" s="2">
        <v>-0.0155084</v>
      </c>
      <c r="B26" s="2">
        <v>6605.12</v>
      </c>
      <c r="C26" s="3">
        <v>4.42882E7</v>
      </c>
      <c r="D26" s="2">
        <v>-6868.41</v>
      </c>
      <c r="E26" s="2">
        <v>-0.336552</v>
      </c>
    </row>
    <row r="27" ht="15.75" customHeight="1">
      <c r="A27" s="2">
        <v>-0.0148415</v>
      </c>
      <c r="B27" s="2">
        <v>6885.4</v>
      </c>
      <c r="C27" s="3">
        <v>4.61676E7</v>
      </c>
      <c r="D27" s="2">
        <v>-6851.96</v>
      </c>
      <c r="E27" s="2">
        <v>-0.335746</v>
      </c>
    </row>
    <row r="28" ht="15.75" customHeight="1">
      <c r="A28" s="2">
        <v>-0.0142679</v>
      </c>
      <c r="B28" s="2">
        <v>7160.12</v>
      </c>
      <c r="C28" s="3">
        <v>4.80096E7</v>
      </c>
      <c r="D28" s="2">
        <v>-6849.98</v>
      </c>
      <c r="E28" s="2">
        <v>-0.335649</v>
      </c>
    </row>
    <row r="29" ht="15.75" customHeight="1">
      <c r="A29" s="2">
        <v>-0.0139562</v>
      </c>
      <c r="B29" s="2">
        <v>7430.62</v>
      </c>
      <c r="C29" s="3">
        <v>4.98234E7</v>
      </c>
      <c r="D29" s="2">
        <v>-6953.45</v>
      </c>
      <c r="E29" s="2">
        <v>-0.340719</v>
      </c>
    </row>
    <row r="30" ht="15.75" customHeight="1">
      <c r="A30" s="2">
        <v>-0.013452</v>
      </c>
      <c r="B30" s="2">
        <v>7705.08</v>
      </c>
      <c r="C30" s="3">
        <v>5.16637E7</v>
      </c>
      <c r="D30" s="2">
        <v>-6949.8</v>
      </c>
      <c r="E30" s="2">
        <v>-0.34054</v>
      </c>
    </row>
    <row r="31" ht="15.75" customHeight="1">
      <c r="A31" s="2">
        <v>-0.0130528</v>
      </c>
      <c r="B31" s="2">
        <v>7980.54</v>
      </c>
      <c r="C31" s="3">
        <v>5.35107E7</v>
      </c>
      <c r="D31" s="2">
        <v>-6984.63</v>
      </c>
      <c r="E31" s="2">
        <v>-0.342247</v>
      </c>
    </row>
    <row r="32" ht="15.75" customHeight="1">
      <c r="A32" s="2">
        <v>-0.0129086</v>
      </c>
      <c r="B32" s="2">
        <v>8260.17</v>
      </c>
      <c r="C32" s="3">
        <v>5.53856E7</v>
      </c>
      <c r="D32" s="2">
        <v>-7149.49</v>
      </c>
      <c r="E32" s="2">
        <v>-0.350325</v>
      </c>
    </row>
    <row r="33" ht="15.75" customHeight="1">
      <c r="A33" s="2">
        <v>-0.0126664</v>
      </c>
      <c r="B33" s="2">
        <v>8530.63</v>
      </c>
      <c r="C33" s="3">
        <v>5.71991E7</v>
      </c>
      <c r="D33" s="2">
        <v>-7245.06</v>
      </c>
      <c r="E33" s="2">
        <v>-0.355008</v>
      </c>
    </row>
    <row r="34" ht="15.75" customHeight="1">
      <c r="A34" s="2">
        <v>-0.012285</v>
      </c>
      <c r="B34" s="2">
        <v>8805.21</v>
      </c>
      <c r="C34" s="3">
        <v>5.90402E7</v>
      </c>
      <c r="D34" s="2">
        <v>-7253.06</v>
      </c>
      <c r="E34" s="2">
        <v>-0.3554</v>
      </c>
    </row>
    <row r="35" ht="15.75" customHeight="1">
      <c r="A35" s="2">
        <v>-0.012036</v>
      </c>
      <c r="B35" s="2">
        <v>9085.37</v>
      </c>
      <c r="C35" s="3">
        <v>6.09187E7</v>
      </c>
      <c r="D35" s="2">
        <v>-7332.18</v>
      </c>
      <c r="E35" s="2">
        <v>-0.359277</v>
      </c>
    </row>
    <row r="36" ht="15.75" customHeight="1">
      <c r="A36" s="2">
        <v>-0.011891</v>
      </c>
      <c r="B36" s="2">
        <v>9355.59</v>
      </c>
      <c r="C36" s="3">
        <v>6.27306E7</v>
      </c>
      <c r="D36" s="2">
        <v>-7459.29</v>
      </c>
      <c r="E36" s="2">
        <v>-0.365505</v>
      </c>
    </row>
    <row r="37" ht="15.75" customHeight="1">
      <c r="A37" s="2">
        <v>-0.0118101</v>
      </c>
      <c r="B37" s="2">
        <v>9630.67</v>
      </c>
      <c r="C37" s="3">
        <v>6.4575E7</v>
      </c>
      <c r="D37" s="2">
        <v>-7626.39</v>
      </c>
      <c r="E37" s="2">
        <v>-0.373693</v>
      </c>
    </row>
    <row r="38" ht="15.75" customHeight="1">
      <c r="A38" s="2">
        <v>-0.0111683</v>
      </c>
      <c r="B38" s="2">
        <v>9905.13</v>
      </c>
      <c r="C38" s="3">
        <v>6.64153E7</v>
      </c>
      <c r="D38" s="2">
        <v>-7417.45</v>
      </c>
      <c r="E38" s="2">
        <v>-0.363455</v>
      </c>
    </row>
    <row r="39" ht="15.75" customHeight="1">
      <c r="A39" s="2">
        <v>-0.0107035</v>
      </c>
      <c r="B39" s="2">
        <v>10180.4</v>
      </c>
      <c r="C39" s="3">
        <v>6.82611E7</v>
      </c>
      <c r="D39" s="2">
        <v>-7306.33</v>
      </c>
      <c r="E39" s="2">
        <v>-0.35801</v>
      </c>
    </row>
    <row r="40" ht="15.75" customHeight="1">
      <c r="A40" s="2">
        <v>-0.0104893</v>
      </c>
      <c r="B40" s="2">
        <v>10455.5</v>
      </c>
      <c r="C40" s="3">
        <v>7.01056E7</v>
      </c>
      <c r="D40" s="2">
        <v>-7353.59</v>
      </c>
      <c r="E40" s="2">
        <v>-0.360326</v>
      </c>
    </row>
    <row r="41" ht="15.75" customHeight="1">
      <c r="A41" s="2">
        <v>-0.010206</v>
      </c>
      <c r="B41" s="2">
        <v>10730.7</v>
      </c>
      <c r="C41" s="3">
        <v>7.19509E7</v>
      </c>
      <c r="D41" s="2">
        <v>-7343.31</v>
      </c>
      <c r="E41" s="2">
        <v>-0.359822</v>
      </c>
    </row>
    <row r="42" ht="15.75" customHeight="1">
      <c r="A42" s="2">
        <v>-0.0101377</v>
      </c>
      <c r="B42" s="2">
        <v>11009.7</v>
      </c>
      <c r="C42" s="3">
        <v>7.38216E7</v>
      </c>
      <c r="D42" s="2">
        <v>-7483.8</v>
      </c>
      <c r="E42" s="2">
        <v>-0.366706</v>
      </c>
    </row>
    <row r="43" ht="15.75" customHeight="1">
      <c r="A43" s="3">
        <v>-0.00959702</v>
      </c>
      <c r="B43" s="2">
        <v>11275.4</v>
      </c>
      <c r="C43" s="3">
        <v>7.56032E7</v>
      </c>
      <c r="D43" s="2">
        <v>-7255.65</v>
      </c>
      <c r="E43" s="2">
        <v>-0.355527</v>
      </c>
    </row>
    <row r="44" ht="15.75" customHeight="1">
      <c r="A44" s="3">
        <v>-0.00956647</v>
      </c>
      <c r="B44" s="2">
        <v>11555.5</v>
      </c>
      <c r="C44" s="3">
        <v>7.74813E7</v>
      </c>
      <c r="D44" s="2">
        <v>-7412.22</v>
      </c>
      <c r="E44" s="2">
        <v>-0.363199</v>
      </c>
    </row>
    <row r="45" ht="15.75" customHeight="1">
      <c r="A45" s="3">
        <v>-0.00934924</v>
      </c>
      <c r="B45" s="2">
        <v>11830.6</v>
      </c>
      <c r="C45" s="3">
        <v>7.93259E7</v>
      </c>
      <c r="D45" s="2">
        <v>-7416.37</v>
      </c>
      <c r="E45" s="2">
        <v>-0.363402</v>
      </c>
    </row>
    <row r="46" ht="15.75" customHeight="1">
      <c r="A46" s="3">
        <v>-0.0091556</v>
      </c>
      <c r="B46" s="2">
        <v>12100.2</v>
      </c>
      <c r="C46" s="3">
        <v>8.11336E7</v>
      </c>
      <c r="D46" s="2">
        <v>-7428.27</v>
      </c>
      <c r="E46" s="2">
        <v>-0.363985</v>
      </c>
    </row>
    <row r="47" ht="15.75" customHeight="1">
      <c r="A47" s="3">
        <v>-0.00888299</v>
      </c>
      <c r="B47" s="2">
        <v>12385.3</v>
      </c>
      <c r="C47" s="3">
        <v>8.30453E7</v>
      </c>
      <c r="D47" s="2">
        <v>-7376.9</v>
      </c>
      <c r="E47" s="2">
        <v>-0.361468</v>
      </c>
    </row>
    <row r="48" ht="15.75" customHeight="1">
      <c r="A48" s="3">
        <v>-0.00879101</v>
      </c>
      <c r="B48" s="2">
        <v>12650.6</v>
      </c>
      <c r="C48" s="3">
        <v>8.48241E7</v>
      </c>
      <c r="D48" s="2">
        <v>-7456.9</v>
      </c>
      <c r="E48" s="2">
        <v>-0.365388</v>
      </c>
    </row>
    <row r="49" ht="15.75" customHeight="1">
      <c r="A49" s="3">
        <v>-0.00842748</v>
      </c>
      <c r="B49" s="2">
        <v>12925.4</v>
      </c>
      <c r="C49" s="3">
        <v>8.66667E7</v>
      </c>
      <c r="D49" s="2">
        <v>-7303.82</v>
      </c>
      <c r="E49" s="2">
        <v>-0.357887</v>
      </c>
    </row>
    <row r="50" ht="15.75" customHeight="1">
      <c r="A50" s="3">
        <v>-0.00855089</v>
      </c>
      <c r="B50" s="2">
        <v>13200.3</v>
      </c>
      <c r="C50" s="3">
        <v>8.85099E7</v>
      </c>
      <c r="D50" s="2">
        <v>-7568.39</v>
      </c>
      <c r="E50" s="2">
        <v>-0.370851</v>
      </c>
    </row>
    <row r="51" ht="15.75" customHeight="1">
      <c r="A51" s="3">
        <v>-0.00817647</v>
      </c>
      <c r="B51" s="2">
        <v>13480.4</v>
      </c>
      <c r="C51" s="3">
        <v>9.03881E7</v>
      </c>
      <c r="D51" s="2">
        <v>-7390.55</v>
      </c>
      <c r="E51" s="2">
        <v>-0.362137</v>
      </c>
    </row>
    <row r="52" ht="15.75" customHeight="1">
      <c r="A52" s="3">
        <v>-0.00804548</v>
      </c>
      <c r="B52" s="2">
        <v>13750.6</v>
      </c>
      <c r="C52" s="3">
        <v>9.21998E7</v>
      </c>
      <c r="D52" s="2">
        <v>-7417.92</v>
      </c>
      <c r="E52" s="2">
        <v>-0.363478</v>
      </c>
    </row>
    <row r="53" ht="15.75" customHeight="1">
      <c r="A53" s="3">
        <v>-0.00797798</v>
      </c>
      <c r="B53" s="2">
        <v>14025.3</v>
      </c>
      <c r="C53" s="3">
        <v>9.40417E7</v>
      </c>
      <c r="D53" s="2">
        <v>-7502.63</v>
      </c>
      <c r="E53" s="2">
        <v>-0.367629</v>
      </c>
    </row>
    <row r="54" ht="15.75" customHeight="1">
      <c r="A54" s="3">
        <v>-0.00785186</v>
      </c>
      <c r="B54" s="2">
        <v>14300.2</v>
      </c>
      <c r="C54" s="3">
        <v>9.5885E7</v>
      </c>
      <c r="D54" s="2">
        <v>-7528.76</v>
      </c>
      <c r="E54" s="2">
        <v>-0.368909</v>
      </c>
    </row>
    <row r="55" ht="15.75" customHeight="1">
      <c r="A55" s="3">
        <v>-0.00756071</v>
      </c>
      <c r="B55" s="2">
        <v>14580.4</v>
      </c>
      <c r="C55" s="3">
        <v>9.77637E7</v>
      </c>
      <c r="D55" s="2">
        <v>-7391.63</v>
      </c>
      <c r="E55" s="2">
        <v>-0.36219</v>
      </c>
    </row>
    <row r="56" ht="15.75" customHeight="1">
      <c r="A56" s="3">
        <v>-0.00751673</v>
      </c>
      <c r="B56" s="2">
        <v>14850.6</v>
      </c>
      <c r="C56" s="3">
        <v>9.95755E7</v>
      </c>
      <c r="D56" s="2">
        <v>-7484.82</v>
      </c>
      <c r="E56" s="2">
        <v>-0.366756</v>
      </c>
    </row>
    <row r="57" ht="15.75" customHeight="1">
      <c r="A57" s="3">
        <v>-0.00740636</v>
      </c>
      <c r="B57" s="2">
        <v>15125.2</v>
      </c>
      <c r="C57" s="3">
        <v>1.01417E8</v>
      </c>
      <c r="D57" s="2">
        <v>-7511.29</v>
      </c>
      <c r="E57" s="2">
        <v>-0.368053</v>
      </c>
    </row>
    <row r="58" ht="15.75" customHeight="1">
      <c r="A58" s="3">
        <v>-0.00727216</v>
      </c>
      <c r="B58" s="2">
        <v>15394.4</v>
      </c>
      <c r="C58" s="3">
        <v>1.03222E8</v>
      </c>
      <c r="D58" s="2">
        <v>-7506.45</v>
      </c>
      <c r="E58" s="2">
        <v>-0.367816</v>
      </c>
    </row>
    <row r="59" ht="15.75" customHeight="1">
      <c r="A59" s="3">
        <v>-0.007135</v>
      </c>
      <c r="B59" s="2">
        <v>15675.4</v>
      </c>
      <c r="C59" s="3">
        <v>1.05106E8</v>
      </c>
      <c r="D59" s="2">
        <v>-7499.31</v>
      </c>
      <c r="E59" s="2">
        <v>-0.367466</v>
      </c>
    </row>
    <row r="60" ht="15.75" customHeight="1">
      <c r="A60" s="3">
        <v>-0.00710729</v>
      </c>
      <c r="B60" s="2">
        <v>15950.6</v>
      </c>
      <c r="C60" s="3">
        <v>1.06951E8</v>
      </c>
      <c r="D60" s="2">
        <v>-7601.33</v>
      </c>
      <c r="E60" s="2">
        <v>-0.372465</v>
      </c>
    </row>
    <row r="61" ht="15.75" customHeight="1">
      <c r="A61" s="3">
        <v>-0.0068764</v>
      </c>
      <c r="B61" s="2">
        <v>16225.3</v>
      </c>
      <c r="C61" s="3">
        <v>1.08793E8</v>
      </c>
      <c r="D61" s="2">
        <v>-7481.04</v>
      </c>
      <c r="E61" s="2">
        <v>-0.366571</v>
      </c>
    </row>
    <row r="62" ht="15.75" customHeight="1">
      <c r="A62" s="3">
        <v>-0.00675784</v>
      </c>
      <c r="B62" s="2">
        <v>16500.3</v>
      </c>
      <c r="C62" s="3">
        <v>1.10637E8</v>
      </c>
      <c r="D62" s="2">
        <v>-7476.67</v>
      </c>
      <c r="E62" s="2">
        <v>-0.366357</v>
      </c>
    </row>
    <row r="63" ht="15.75" customHeight="1">
      <c r="A63" s="3">
        <v>-0.00669932</v>
      </c>
      <c r="B63" s="2">
        <v>16775.3</v>
      </c>
      <c r="C63" s="3">
        <v>1.12481E8</v>
      </c>
      <c r="D63" s="2">
        <v>-7535.45</v>
      </c>
      <c r="E63" s="2">
        <v>-0.369237</v>
      </c>
    </row>
    <row r="64" ht="15.75" customHeight="1">
      <c r="A64" s="3">
        <v>-0.00658561</v>
      </c>
      <c r="B64" s="2">
        <v>17050.6</v>
      </c>
      <c r="C64" s="3">
        <v>1.14327E8</v>
      </c>
      <c r="D64" s="2">
        <v>-7529.12</v>
      </c>
      <c r="E64" s="2">
        <v>-0.368927</v>
      </c>
    </row>
    <row r="65" ht="15.75" customHeight="1">
      <c r="A65" s="3">
        <v>-0.00643468</v>
      </c>
      <c r="B65" s="2">
        <v>17325.2</v>
      </c>
      <c r="C65" s="3">
        <v>1.16168E8</v>
      </c>
      <c r="D65" s="2">
        <v>-7475.04</v>
      </c>
      <c r="E65" s="2">
        <v>-0.366277</v>
      </c>
    </row>
    <row r="66" ht="15.75" customHeight="1">
      <c r="A66" s="3">
        <v>-0.0062278</v>
      </c>
      <c r="B66" s="2">
        <v>17600.2</v>
      </c>
      <c r="C66" s="3">
        <v>1.18012E8</v>
      </c>
      <c r="D66" s="2">
        <v>-7349.55</v>
      </c>
      <c r="E66" s="2">
        <v>-0.360128</v>
      </c>
    </row>
    <row r="67" ht="15.75" customHeight="1">
      <c r="A67" s="3">
        <v>-0.00635815</v>
      </c>
      <c r="B67" s="2">
        <v>17875.3</v>
      </c>
      <c r="C67" s="3">
        <v>1.19857E8</v>
      </c>
      <c r="D67" s="2">
        <v>-7620.65</v>
      </c>
      <c r="E67" s="2">
        <v>-0.373412</v>
      </c>
    </row>
    <row r="68" ht="15.75" customHeight="1">
      <c r="A68" s="3">
        <v>-0.00625648</v>
      </c>
      <c r="B68" s="2">
        <v>18155.5</v>
      </c>
      <c r="C68" s="3">
        <v>1.21735E8</v>
      </c>
      <c r="D68" s="2">
        <v>-7616.35</v>
      </c>
      <c r="E68" s="2">
        <v>-0.373201</v>
      </c>
    </row>
    <row r="69" ht="15.75" customHeight="1">
      <c r="A69" s="3">
        <v>-0.00615202</v>
      </c>
      <c r="B69" s="2">
        <v>18425.2</v>
      </c>
      <c r="C69" s="3">
        <v>1.23544E8</v>
      </c>
      <c r="D69" s="2">
        <v>-7600.43</v>
      </c>
      <c r="E69" s="2">
        <v>-0.372421</v>
      </c>
    </row>
    <row r="70" ht="15.75" customHeight="1">
      <c r="A70" s="3">
        <v>-0.00617271</v>
      </c>
      <c r="B70" s="2">
        <v>18700.1</v>
      </c>
      <c r="C70" s="3">
        <v>1.25387E8</v>
      </c>
      <c r="D70" s="2">
        <v>-7739.78</v>
      </c>
      <c r="E70" s="2">
        <v>-0.379249</v>
      </c>
    </row>
    <row r="71" ht="15.75" customHeight="1">
      <c r="A71" s="3">
        <v>-0.00594779</v>
      </c>
      <c r="B71" s="2">
        <v>18760.7</v>
      </c>
      <c r="C71" s="3">
        <v>1.25793E8</v>
      </c>
      <c r="D71" s="2">
        <v>-7481.92</v>
      </c>
      <c r="E71" s="2">
        <v>-0.366614</v>
      </c>
    </row>
    <row r="72" ht="15.75" customHeight="1">
      <c r="A72" s="3">
        <v>-0.00596849</v>
      </c>
      <c r="B72" s="2">
        <v>18760.6</v>
      </c>
      <c r="C72" s="3">
        <v>1.25793E8</v>
      </c>
      <c r="D72" s="2">
        <v>-7507.92</v>
      </c>
      <c r="E72" s="2">
        <v>-0.367888</v>
      </c>
    </row>
    <row r="73" ht="15.75" customHeight="1">
      <c r="A73" s="3">
        <v>-0.00596069</v>
      </c>
      <c r="B73" s="2">
        <v>18760.6</v>
      </c>
      <c r="C73" s="3">
        <v>1.25793E8</v>
      </c>
      <c r="D73" s="2">
        <v>-7498.1</v>
      </c>
      <c r="E73" s="2">
        <v>-0.367407</v>
      </c>
    </row>
    <row r="74" ht="15.75" customHeight="1">
      <c r="A74" s="3">
        <v>-0.00597368</v>
      </c>
      <c r="B74" s="2">
        <v>18760.6</v>
      </c>
      <c r="C74" s="3">
        <v>1.25793E8</v>
      </c>
      <c r="D74" s="2">
        <v>-7514.45</v>
      </c>
      <c r="E74" s="2">
        <v>-0.368208</v>
      </c>
    </row>
    <row r="75" ht="15.75" customHeight="1">
      <c r="A75" s="3">
        <v>-0.00596773</v>
      </c>
      <c r="B75" s="2">
        <v>18760.6</v>
      </c>
      <c r="C75" s="3">
        <v>1.25793E8</v>
      </c>
      <c r="D75" s="2">
        <v>-7506.96</v>
      </c>
      <c r="E75" s="2">
        <v>-0.367841</v>
      </c>
    </row>
    <row r="76" ht="15.75" customHeight="1">
      <c r="A76" s="3">
        <v>-0.0059662</v>
      </c>
      <c r="B76" s="2">
        <v>18760.6</v>
      </c>
      <c r="C76" s="3">
        <v>1.25793E8</v>
      </c>
      <c r="D76" s="2">
        <v>-7505.04</v>
      </c>
      <c r="E76" s="2">
        <v>-0.367747</v>
      </c>
    </row>
    <row r="77" ht="15.75" customHeight="1"/>
    <row r="78" ht="15.75" customHeight="1"/>
    <row r="79" ht="15.75" customHeight="1">
      <c r="E79" s="4">
        <f>AVERAGE(E5:E62)*-1</f>
        <v>0.3294525172</v>
      </c>
    </row>
    <row r="80" ht="15.75" customHeight="1">
      <c r="E80" t="str">
        <f>STDEV.S(E5:E69)*1</f>
        <v>#NAME?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-0.350537</v>
      </c>
      <c r="B3" s="2">
        <v>274.649</v>
      </c>
      <c r="C3" s="2">
        <v>1137890.0</v>
      </c>
      <c r="D3" s="2">
        <v>-3988.73</v>
      </c>
      <c r="E3" s="2">
        <v>-0.195448</v>
      </c>
    </row>
    <row r="4">
      <c r="A4" s="2">
        <v>-0.184828</v>
      </c>
      <c r="B4" s="2">
        <v>554.908</v>
      </c>
      <c r="C4" s="2">
        <v>2299130.0</v>
      </c>
      <c r="D4" s="2">
        <v>-4249.45</v>
      </c>
      <c r="E4" s="2">
        <v>-0.208223</v>
      </c>
    </row>
    <row r="5">
      <c r="A5" s="2">
        <v>-0.128863</v>
      </c>
      <c r="B5" s="2">
        <v>835.207</v>
      </c>
      <c r="C5" s="2">
        <v>3460540.0</v>
      </c>
      <c r="D5" s="2">
        <v>-4459.35</v>
      </c>
      <c r="E5" s="2">
        <v>-0.218508</v>
      </c>
    </row>
    <row r="6">
      <c r="A6" s="2">
        <v>-0.102169</v>
      </c>
      <c r="B6" s="2">
        <v>1104.59</v>
      </c>
      <c r="C6" s="2">
        <v>4576710.0</v>
      </c>
      <c r="D6" s="2">
        <v>-4675.96</v>
      </c>
      <c r="E6" s="2">
        <v>-0.229122</v>
      </c>
    </row>
    <row r="7">
      <c r="A7" s="2">
        <v>-0.0836348</v>
      </c>
      <c r="B7" s="2">
        <v>1379.83</v>
      </c>
      <c r="C7" s="2">
        <v>5717150.0</v>
      </c>
      <c r="D7" s="2">
        <v>-4781.53</v>
      </c>
      <c r="E7" s="2">
        <v>-0.234295</v>
      </c>
    </row>
    <row r="8">
      <c r="A8" s="2">
        <v>-0.0733202</v>
      </c>
      <c r="B8" s="2">
        <v>1654.97</v>
      </c>
      <c r="C8" s="2">
        <v>6857180.0</v>
      </c>
      <c r="D8" s="2">
        <v>-5027.69</v>
      </c>
      <c r="E8" s="2">
        <v>-0.246357</v>
      </c>
    </row>
    <row r="9">
      <c r="A9" s="2">
        <v>-0.0623212</v>
      </c>
      <c r="B9" s="2">
        <v>1935.2</v>
      </c>
      <c r="C9" s="2">
        <v>8018300.0</v>
      </c>
      <c r="D9" s="2">
        <v>-4997.1</v>
      </c>
      <c r="E9" s="2">
        <v>-0.244858</v>
      </c>
    </row>
    <row r="10">
      <c r="A10" s="2">
        <v>-0.0561472</v>
      </c>
      <c r="B10" s="2">
        <v>2209.12</v>
      </c>
      <c r="C10" s="2">
        <v>9153270.0</v>
      </c>
      <c r="D10" s="2">
        <v>-5139.31</v>
      </c>
      <c r="E10" s="2">
        <v>-0.251826</v>
      </c>
    </row>
    <row r="11">
      <c r="A11" s="2">
        <v>-0.052218</v>
      </c>
      <c r="B11" s="2">
        <v>2474.64</v>
      </c>
      <c r="C11" s="3">
        <v>1.02534E7</v>
      </c>
      <c r="D11" s="2">
        <v>-5354.14</v>
      </c>
      <c r="E11" s="2">
        <v>-0.262353</v>
      </c>
    </row>
    <row r="12">
      <c r="A12" s="2">
        <v>-0.0479025</v>
      </c>
      <c r="B12" s="2">
        <v>2754.86</v>
      </c>
      <c r="C12" s="3">
        <v>1.14145E7</v>
      </c>
      <c r="D12" s="2">
        <v>-5467.84</v>
      </c>
      <c r="E12" s="2">
        <v>-0.267924</v>
      </c>
    </row>
    <row r="13">
      <c r="A13" s="2">
        <v>-0.045141</v>
      </c>
      <c r="B13" s="2">
        <v>3035.3</v>
      </c>
      <c r="C13" s="3">
        <v>1.25765E7</v>
      </c>
      <c r="D13" s="2">
        <v>-5677.16</v>
      </c>
      <c r="E13" s="2">
        <v>-0.278181</v>
      </c>
    </row>
    <row r="14">
      <c r="A14" s="2">
        <v>-0.0414545</v>
      </c>
      <c r="B14" s="2">
        <v>3299.5</v>
      </c>
      <c r="C14" s="3">
        <v>1.36712E7</v>
      </c>
      <c r="D14" s="2">
        <v>-5667.33</v>
      </c>
      <c r="E14" s="2">
        <v>-0.277699</v>
      </c>
    </row>
    <row r="15">
      <c r="A15" s="2">
        <v>-0.0370798</v>
      </c>
      <c r="B15" s="2">
        <v>3579.8</v>
      </c>
      <c r="C15" s="3">
        <v>1.48326E7</v>
      </c>
      <c r="D15" s="2">
        <v>-5499.9</v>
      </c>
      <c r="E15" s="2">
        <v>-0.269495</v>
      </c>
    </row>
    <row r="16">
      <c r="A16" s="2">
        <v>-0.0354249</v>
      </c>
      <c r="B16" s="2">
        <v>3859.57</v>
      </c>
      <c r="C16" s="3">
        <v>1.59918E7</v>
      </c>
      <c r="D16" s="2">
        <v>-5665.08</v>
      </c>
      <c r="E16" s="2">
        <v>-0.277589</v>
      </c>
    </row>
    <row r="17">
      <c r="A17" s="2">
        <v>-0.0340558</v>
      </c>
      <c r="B17" s="2">
        <v>4129.87</v>
      </c>
      <c r="C17" s="3">
        <v>1.71118E7</v>
      </c>
      <c r="D17" s="2">
        <v>-5827.55</v>
      </c>
      <c r="E17" s="2">
        <v>-0.28555</v>
      </c>
    </row>
    <row r="18">
      <c r="A18" s="2">
        <v>-0.0321298</v>
      </c>
      <c r="B18" s="2">
        <v>4409.21</v>
      </c>
      <c r="C18" s="3">
        <v>1.82692E7</v>
      </c>
      <c r="D18" s="2">
        <v>-5869.86</v>
      </c>
      <c r="E18" s="2">
        <v>-0.287623</v>
      </c>
    </row>
    <row r="19">
      <c r="A19" s="2">
        <v>-0.0304239</v>
      </c>
      <c r="B19" s="2">
        <v>4679.73</v>
      </c>
      <c r="C19" s="3">
        <v>1.93901E7</v>
      </c>
      <c r="D19" s="2">
        <v>-5899.22</v>
      </c>
      <c r="E19" s="2">
        <v>-0.289062</v>
      </c>
    </row>
    <row r="20">
      <c r="A20" s="2">
        <v>-0.0285142</v>
      </c>
      <c r="B20" s="2">
        <v>4954.82</v>
      </c>
      <c r="C20" s="3">
        <v>2.05299E7</v>
      </c>
      <c r="D20" s="2">
        <v>-5853.94</v>
      </c>
      <c r="E20" s="2">
        <v>-0.286843</v>
      </c>
    </row>
    <row r="21" ht="15.75" customHeight="1">
      <c r="A21" s="2">
        <v>-0.0278764</v>
      </c>
      <c r="B21" s="2">
        <v>5229.82</v>
      </c>
      <c r="C21" s="3">
        <v>2.16694E7</v>
      </c>
      <c r="D21" s="2">
        <v>-6040.63</v>
      </c>
      <c r="E21" s="2">
        <v>-0.295991</v>
      </c>
    </row>
    <row r="22" ht="15.75" customHeight="1">
      <c r="A22" s="2">
        <v>-0.0271567</v>
      </c>
      <c r="B22" s="2">
        <v>5504.42</v>
      </c>
      <c r="C22" s="3">
        <v>2.28072E7</v>
      </c>
      <c r="D22" s="2">
        <v>-6193.67</v>
      </c>
      <c r="E22" s="2">
        <v>-0.30349</v>
      </c>
    </row>
    <row r="23" ht="15.75" customHeight="1">
      <c r="A23" s="2">
        <v>-0.0268351</v>
      </c>
      <c r="B23" s="2">
        <v>5779.74</v>
      </c>
      <c r="C23" s="3">
        <v>2.39479E7</v>
      </c>
      <c r="D23" s="2">
        <v>-6426.45</v>
      </c>
      <c r="E23" s="2">
        <v>-0.314896</v>
      </c>
    </row>
    <row r="24" ht="15.75" customHeight="1">
      <c r="A24" s="2">
        <v>-0.0255649</v>
      </c>
      <c r="B24" s="2">
        <v>6059.64</v>
      </c>
      <c r="C24" s="3">
        <v>2.51077E7</v>
      </c>
      <c r="D24" s="2">
        <v>-6418.75</v>
      </c>
      <c r="E24" s="2">
        <v>-0.314519</v>
      </c>
    </row>
    <row r="25" ht="15.75" customHeight="1">
      <c r="A25" s="2">
        <v>-0.0262987</v>
      </c>
      <c r="B25" s="2">
        <v>6329.82</v>
      </c>
      <c r="C25" s="3">
        <v>2.62272E7</v>
      </c>
      <c r="D25" s="2">
        <v>-6897.41</v>
      </c>
      <c r="E25" s="2">
        <v>-0.337973</v>
      </c>
    </row>
    <row r="26" ht="15.75" customHeight="1">
      <c r="A26" s="2">
        <v>-0.0246131</v>
      </c>
      <c r="B26" s="2">
        <v>6609.18</v>
      </c>
      <c r="C26" s="3">
        <v>2.73847E7</v>
      </c>
      <c r="D26" s="2">
        <v>-6740.22</v>
      </c>
      <c r="E26" s="2">
        <v>-0.330271</v>
      </c>
    </row>
    <row r="27" ht="15.75" customHeight="1">
      <c r="A27" s="2">
        <v>-0.0240181</v>
      </c>
      <c r="B27" s="2">
        <v>6884.58</v>
      </c>
      <c r="C27" s="3">
        <v>2.85258E7</v>
      </c>
      <c r="D27" s="2">
        <v>-6851.35</v>
      </c>
      <c r="E27" s="2">
        <v>-0.335716</v>
      </c>
    </row>
    <row r="28" ht="15.75" customHeight="1">
      <c r="A28" s="2">
        <v>-0.0226181</v>
      </c>
      <c r="B28" s="2">
        <v>7149.82</v>
      </c>
      <c r="C28" s="3">
        <v>2.96248E7</v>
      </c>
      <c r="D28" s="2">
        <v>-6700.57</v>
      </c>
      <c r="E28" s="2">
        <v>-0.328328</v>
      </c>
    </row>
    <row r="29" ht="15.75" customHeight="1">
      <c r="A29" s="2">
        <v>-0.0222408</v>
      </c>
      <c r="B29" s="2">
        <v>7435.11</v>
      </c>
      <c r="C29" s="3">
        <v>3.08069E7</v>
      </c>
      <c r="D29" s="2">
        <v>-6851.69</v>
      </c>
      <c r="E29" s="2">
        <v>-0.335733</v>
      </c>
    </row>
    <row r="30" ht="15.75" customHeight="1">
      <c r="A30" s="2">
        <v>-0.0214689</v>
      </c>
      <c r="B30" s="2">
        <v>7704.35</v>
      </c>
      <c r="C30" s="3">
        <v>3.19225E7</v>
      </c>
      <c r="D30" s="2">
        <v>-6853.39</v>
      </c>
      <c r="E30" s="2">
        <v>-0.335816</v>
      </c>
    </row>
    <row r="31" ht="15.75" customHeight="1">
      <c r="A31" s="2">
        <v>-0.0206885</v>
      </c>
      <c r="B31" s="2">
        <v>7984.69</v>
      </c>
      <c r="C31" s="3">
        <v>3.3084E7</v>
      </c>
      <c r="D31" s="2">
        <v>-6844.59</v>
      </c>
      <c r="E31" s="2">
        <v>-0.335385</v>
      </c>
    </row>
    <row r="32" ht="15.75" customHeight="1">
      <c r="A32" s="2">
        <v>-0.0205474</v>
      </c>
      <c r="B32" s="2">
        <v>8254.84</v>
      </c>
      <c r="C32" s="3">
        <v>3.42034E7</v>
      </c>
      <c r="D32" s="2">
        <v>-7027.92</v>
      </c>
      <c r="E32" s="2">
        <v>-0.344368</v>
      </c>
    </row>
    <row r="33" ht="15.75" customHeight="1">
      <c r="A33" s="2">
        <v>-0.0203775</v>
      </c>
      <c r="B33" s="2">
        <v>8529.84</v>
      </c>
      <c r="C33" s="3">
        <v>3.53428E7</v>
      </c>
      <c r="D33" s="2">
        <v>-7202.0</v>
      </c>
      <c r="E33" s="2">
        <v>-0.352898</v>
      </c>
    </row>
    <row r="34" ht="15.75" customHeight="1">
      <c r="A34" s="2">
        <v>-0.0193823</v>
      </c>
      <c r="B34" s="2">
        <v>8809.1</v>
      </c>
      <c r="C34" s="3">
        <v>3.64999E7</v>
      </c>
      <c r="D34" s="2">
        <v>-7074.51</v>
      </c>
      <c r="E34" s="2">
        <v>-0.346651</v>
      </c>
    </row>
    <row r="35" ht="15.75" customHeight="1">
      <c r="A35" s="2">
        <v>-0.0190854</v>
      </c>
      <c r="B35" s="2">
        <v>9084.64</v>
      </c>
      <c r="C35" s="3">
        <v>3.76416E7</v>
      </c>
      <c r="D35" s="2">
        <v>-7184.04</v>
      </c>
      <c r="E35" s="2">
        <v>-0.352018</v>
      </c>
    </row>
    <row r="36" ht="15.75" customHeight="1">
      <c r="A36" s="2">
        <v>-0.0187872</v>
      </c>
      <c r="B36" s="2">
        <v>9354.75</v>
      </c>
      <c r="C36" s="3">
        <v>3.87608E7</v>
      </c>
      <c r="D36" s="2">
        <v>-7282.06</v>
      </c>
      <c r="E36" s="2">
        <v>-0.356821</v>
      </c>
    </row>
    <row r="37" ht="15.75" customHeight="1">
      <c r="A37" s="2">
        <v>-0.0189953</v>
      </c>
      <c r="B37" s="2">
        <v>9624.63</v>
      </c>
      <c r="C37" s="3">
        <v>3.9879E7</v>
      </c>
      <c r="D37" s="2">
        <v>-7575.14</v>
      </c>
      <c r="E37" s="2">
        <v>-0.371182</v>
      </c>
    </row>
    <row r="38" ht="15.75" customHeight="1">
      <c r="A38" s="2">
        <v>-0.0182203</v>
      </c>
      <c r="B38" s="2">
        <v>9904.35</v>
      </c>
      <c r="C38" s="3">
        <v>4.1038E7</v>
      </c>
      <c r="D38" s="2">
        <v>-7477.25</v>
      </c>
      <c r="E38" s="2">
        <v>-0.366385</v>
      </c>
    </row>
    <row r="39" ht="15.75" customHeight="1">
      <c r="A39" s="2">
        <v>-0.0174991</v>
      </c>
      <c r="B39" s="2">
        <v>10184.6</v>
      </c>
      <c r="C39" s="3">
        <v>4.21992E7</v>
      </c>
      <c r="D39" s="2">
        <v>-7384.47</v>
      </c>
      <c r="E39" s="2">
        <v>-0.361839</v>
      </c>
    </row>
    <row r="40" ht="15.75" customHeight="1">
      <c r="A40" s="2">
        <v>-0.0169751</v>
      </c>
      <c r="B40" s="2">
        <v>10454.8</v>
      </c>
      <c r="C40" s="3">
        <v>4.33188E7</v>
      </c>
      <c r="D40" s="2">
        <v>-7353.41</v>
      </c>
      <c r="E40" s="2">
        <v>-0.360317</v>
      </c>
    </row>
    <row r="41" ht="15.75" customHeight="1">
      <c r="A41" s="2">
        <v>-0.0165371</v>
      </c>
      <c r="B41" s="2">
        <v>10735.1</v>
      </c>
      <c r="C41" s="3">
        <v>4.44802E7</v>
      </c>
      <c r="D41" s="2">
        <v>-7355.73</v>
      </c>
      <c r="E41" s="2">
        <v>-0.360431</v>
      </c>
    </row>
    <row r="42" ht="15.75" customHeight="1">
      <c r="A42" s="2">
        <v>-0.0160302</v>
      </c>
      <c r="B42" s="2">
        <v>11009.0</v>
      </c>
      <c r="C42" s="3">
        <v>4.56151E7</v>
      </c>
      <c r="D42" s="2">
        <v>-7312.2</v>
      </c>
      <c r="E42" s="2">
        <v>-0.358298</v>
      </c>
    </row>
    <row r="43" ht="15.75" customHeight="1">
      <c r="A43" s="2">
        <v>-0.0154064</v>
      </c>
      <c r="B43" s="2">
        <v>11279.7</v>
      </c>
      <c r="C43" s="3">
        <v>4.67367E7</v>
      </c>
      <c r="D43" s="2">
        <v>-7200.45</v>
      </c>
      <c r="E43" s="2">
        <v>-0.352822</v>
      </c>
    </row>
    <row r="44" ht="15.75" customHeight="1">
      <c r="A44" s="2">
        <v>-0.0151438</v>
      </c>
      <c r="B44" s="2">
        <v>11554.8</v>
      </c>
      <c r="C44" s="3">
        <v>4.78766E7</v>
      </c>
      <c r="D44" s="2">
        <v>-7250.35</v>
      </c>
      <c r="E44" s="2">
        <v>-0.355267</v>
      </c>
    </row>
    <row r="45" ht="15.75" customHeight="1">
      <c r="A45" s="2">
        <v>-0.014814</v>
      </c>
      <c r="B45" s="2">
        <v>11829.8</v>
      </c>
      <c r="C45" s="3">
        <v>4.9016E7</v>
      </c>
      <c r="D45" s="2">
        <v>-7261.22</v>
      </c>
      <c r="E45" s="2">
        <v>-0.3558</v>
      </c>
    </row>
    <row r="46" ht="15.75" customHeight="1">
      <c r="A46" s="2">
        <v>-0.0144278</v>
      </c>
      <c r="B46" s="2">
        <v>12109.0</v>
      </c>
      <c r="C46" s="3">
        <v>5.01729E7</v>
      </c>
      <c r="D46" s="2">
        <v>-7238.86</v>
      </c>
      <c r="E46" s="2">
        <v>-0.354704</v>
      </c>
    </row>
    <row r="47" ht="15.75" customHeight="1">
      <c r="A47" s="2">
        <v>-0.0140243</v>
      </c>
      <c r="B47" s="2">
        <v>12379.6</v>
      </c>
      <c r="C47" s="3">
        <v>5.12941E7</v>
      </c>
      <c r="D47" s="2">
        <v>-7193.65</v>
      </c>
      <c r="E47" s="2">
        <v>-0.352489</v>
      </c>
    </row>
    <row r="48" ht="15.75" customHeight="1">
      <c r="A48" s="2">
        <v>-0.0137638</v>
      </c>
      <c r="B48" s="2">
        <v>12654.8</v>
      </c>
      <c r="C48" s="3">
        <v>5.24344E7</v>
      </c>
      <c r="D48" s="2">
        <v>-7216.94</v>
      </c>
      <c r="E48" s="2">
        <v>-0.35363</v>
      </c>
    </row>
    <row r="49" ht="15.75" customHeight="1">
      <c r="A49" s="2">
        <v>-0.0134739</v>
      </c>
      <c r="B49" s="2">
        <v>12935.1</v>
      </c>
      <c r="C49" s="3">
        <v>5.35958E7</v>
      </c>
      <c r="D49" s="2">
        <v>-7221.45</v>
      </c>
      <c r="E49" s="2">
        <v>-0.353851</v>
      </c>
    </row>
    <row r="50" ht="15.75" customHeight="1">
      <c r="A50" s="2">
        <v>-0.0134569</v>
      </c>
      <c r="B50" s="2">
        <v>13204.4</v>
      </c>
      <c r="C50" s="3">
        <v>5.47116E7</v>
      </c>
      <c r="D50" s="2">
        <v>-7362.49</v>
      </c>
      <c r="E50" s="2">
        <v>-0.360762</v>
      </c>
    </row>
    <row r="51" ht="15.75" customHeight="1">
      <c r="A51" s="2">
        <v>-0.0131763</v>
      </c>
      <c r="B51" s="2">
        <v>13479.7</v>
      </c>
      <c r="C51" s="3">
        <v>5.58523E7</v>
      </c>
      <c r="D51" s="2">
        <v>-7359.27</v>
      </c>
      <c r="E51" s="2">
        <v>-0.360604</v>
      </c>
    </row>
    <row r="52" ht="15.75" customHeight="1">
      <c r="A52" s="2">
        <v>-0.0132141</v>
      </c>
      <c r="B52" s="2">
        <v>13754.7</v>
      </c>
      <c r="C52" s="3">
        <v>5.69918E7</v>
      </c>
      <c r="D52" s="2">
        <v>-7530.96</v>
      </c>
      <c r="E52" s="2">
        <v>-0.369017</v>
      </c>
    </row>
    <row r="53" ht="15.75" customHeight="1">
      <c r="A53" s="2">
        <v>-0.0126506</v>
      </c>
      <c r="B53" s="2">
        <v>14035.1</v>
      </c>
      <c r="C53" s="3">
        <v>5.81536E7</v>
      </c>
      <c r="D53" s="2">
        <v>-7356.8</v>
      </c>
      <c r="E53" s="2">
        <v>-0.360483</v>
      </c>
    </row>
    <row r="54" ht="15.75" customHeight="1">
      <c r="A54" s="2">
        <v>-0.0123559</v>
      </c>
      <c r="B54" s="2">
        <v>14304.3</v>
      </c>
      <c r="C54" s="3">
        <v>5.9269E7</v>
      </c>
      <c r="D54" s="2">
        <v>-7323.2</v>
      </c>
      <c r="E54" s="2">
        <v>-0.358837</v>
      </c>
    </row>
    <row r="55" ht="15.75" customHeight="1">
      <c r="A55" s="2">
        <v>-0.0121996</v>
      </c>
      <c r="B55" s="2">
        <v>14579.6</v>
      </c>
      <c r="C55" s="3">
        <v>6.04097E7</v>
      </c>
      <c r="D55" s="2">
        <v>-7369.71</v>
      </c>
      <c r="E55" s="2">
        <v>-0.361116</v>
      </c>
    </row>
    <row r="56" ht="15.75" customHeight="1">
      <c r="A56" s="2">
        <v>-0.011994</v>
      </c>
      <c r="B56" s="2">
        <v>14854.8</v>
      </c>
      <c r="C56" s="3">
        <v>6.155E7</v>
      </c>
      <c r="D56" s="2">
        <v>-7382.33</v>
      </c>
      <c r="E56" s="2">
        <v>-0.361734</v>
      </c>
    </row>
    <row r="57" ht="15.75" customHeight="1">
      <c r="A57" s="2">
        <v>-0.0119575</v>
      </c>
      <c r="B57" s="2">
        <v>15129.8</v>
      </c>
      <c r="C57" s="3">
        <v>6.26894E7</v>
      </c>
      <c r="D57" s="2">
        <v>-7496.06</v>
      </c>
      <c r="E57" s="2">
        <v>-0.367307</v>
      </c>
    </row>
    <row r="58" ht="15.75" customHeight="1">
      <c r="A58" s="2">
        <v>-0.0116912</v>
      </c>
      <c r="B58" s="2">
        <v>15409.0</v>
      </c>
      <c r="C58" s="3">
        <v>6.38463E7</v>
      </c>
      <c r="D58" s="2">
        <v>-7464.37</v>
      </c>
      <c r="E58" s="2">
        <v>-0.365754</v>
      </c>
    </row>
    <row r="59" ht="15.75" customHeight="1">
      <c r="A59" s="2">
        <v>-0.01154</v>
      </c>
      <c r="B59" s="2">
        <v>15679.6</v>
      </c>
      <c r="C59" s="3">
        <v>6.49675E7</v>
      </c>
      <c r="D59" s="2">
        <v>-7497.25</v>
      </c>
      <c r="E59" s="2">
        <v>-0.367365</v>
      </c>
    </row>
    <row r="60" ht="15.75" customHeight="1">
      <c r="A60" s="2">
        <v>-0.0111681</v>
      </c>
      <c r="B60" s="2">
        <v>15959.4</v>
      </c>
      <c r="C60" s="3">
        <v>6.61268E7</v>
      </c>
      <c r="D60" s="2">
        <v>-7385.08</v>
      </c>
      <c r="E60" s="2">
        <v>-0.361869</v>
      </c>
    </row>
    <row r="61" ht="15.75" customHeight="1">
      <c r="A61" s="2">
        <v>-0.0111421</v>
      </c>
      <c r="B61" s="2">
        <v>16229.7</v>
      </c>
      <c r="C61" s="3">
        <v>6.72468E7</v>
      </c>
      <c r="D61" s="2">
        <v>-7492.73</v>
      </c>
      <c r="E61" s="2">
        <v>-0.367144</v>
      </c>
    </row>
    <row r="62" ht="15.75" customHeight="1">
      <c r="A62" s="2">
        <v>-0.0110135</v>
      </c>
      <c r="B62" s="2">
        <v>16504.3</v>
      </c>
      <c r="C62" s="3">
        <v>6.83846E7</v>
      </c>
      <c r="D62" s="2">
        <v>-7531.51</v>
      </c>
      <c r="E62" s="2">
        <v>-0.369044</v>
      </c>
    </row>
    <row r="63" ht="15.75" customHeight="1">
      <c r="A63" s="2">
        <v>-0.0106819</v>
      </c>
      <c r="B63" s="2">
        <v>16779.7</v>
      </c>
      <c r="C63" s="3">
        <v>6.95257E7</v>
      </c>
      <c r="D63" s="2">
        <v>-7426.65</v>
      </c>
      <c r="E63" s="2">
        <v>-0.363906</v>
      </c>
    </row>
    <row r="64" ht="15.75" customHeight="1">
      <c r="A64" s="2">
        <v>-0.0105798</v>
      </c>
      <c r="B64" s="2">
        <v>17059.3</v>
      </c>
      <c r="C64" s="3">
        <v>7.06842E7</v>
      </c>
      <c r="D64" s="2">
        <v>-7478.22</v>
      </c>
      <c r="E64" s="2">
        <v>-0.366433</v>
      </c>
    </row>
    <row r="65" ht="15.75" customHeight="1">
      <c r="A65" s="2">
        <v>-0.0104609</v>
      </c>
      <c r="B65" s="2">
        <v>17335.1</v>
      </c>
      <c r="C65" s="3">
        <v>7.1827E7</v>
      </c>
      <c r="D65" s="2">
        <v>-7513.75</v>
      </c>
      <c r="E65" s="2">
        <v>-0.368174</v>
      </c>
    </row>
    <row r="66" ht="15.75" customHeight="1">
      <c r="A66" s="2">
        <v>-0.0102458</v>
      </c>
      <c r="B66" s="2">
        <v>17604.2</v>
      </c>
      <c r="C66" s="3">
        <v>7.2942E7</v>
      </c>
      <c r="D66" s="2">
        <v>-7473.49</v>
      </c>
      <c r="E66" s="2">
        <v>-0.366201</v>
      </c>
    </row>
    <row r="67" ht="15.75" customHeight="1">
      <c r="A67" s="2">
        <v>-0.0100782</v>
      </c>
      <c r="B67" s="2">
        <v>17879.6</v>
      </c>
      <c r="C67" s="3">
        <v>7.40831E7</v>
      </c>
      <c r="D67" s="2">
        <v>-7466.22</v>
      </c>
      <c r="E67" s="2">
        <v>-0.365845</v>
      </c>
    </row>
    <row r="68" ht="15.75" customHeight="1">
      <c r="A68" s="3">
        <v>-0.00996477</v>
      </c>
      <c r="B68" s="2">
        <v>18159.3</v>
      </c>
      <c r="C68" s="3">
        <v>7.5242E7</v>
      </c>
      <c r="D68" s="2">
        <v>-7497.69</v>
      </c>
      <c r="E68" s="2">
        <v>-0.367387</v>
      </c>
    </row>
    <row r="69" ht="15.75" customHeight="1">
      <c r="A69" s="3">
        <v>-0.00971563</v>
      </c>
      <c r="B69" s="2">
        <v>18429.7</v>
      </c>
      <c r="C69" s="3">
        <v>7.63624E7</v>
      </c>
      <c r="D69" s="2">
        <v>-7419.08</v>
      </c>
      <c r="E69" s="2">
        <v>-0.363535</v>
      </c>
    </row>
    <row r="70" ht="15.75" customHeight="1">
      <c r="A70" s="3">
        <v>-0.00971693</v>
      </c>
      <c r="B70" s="2">
        <v>18708.8</v>
      </c>
      <c r="C70" s="3">
        <v>7.75188E7</v>
      </c>
      <c r="D70" s="2">
        <v>-7532.45</v>
      </c>
      <c r="E70" s="2">
        <v>-0.36909</v>
      </c>
    </row>
    <row r="71" ht="15.75" customHeight="1">
      <c r="A71" s="3">
        <v>-0.00943162</v>
      </c>
      <c r="B71" s="2">
        <v>18747.3</v>
      </c>
      <c r="C71" s="3">
        <v>7.76783E7</v>
      </c>
      <c r="D71" s="2">
        <v>-7326.33</v>
      </c>
      <c r="E71" s="2">
        <v>-0.35899</v>
      </c>
    </row>
    <row r="72" ht="15.75" customHeight="1">
      <c r="A72" s="3">
        <v>-0.00960416</v>
      </c>
      <c r="B72" s="2">
        <v>18781.9</v>
      </c>
      <c r="C72" s="3">
        <v>7.78217E7</v>
      </c>
      <c r="D72" s="2">
        <v>-7474.12</v>
      </c>
      <c r="E72" s="2">
        <v>-0.366232</v>
      </c>
    </row>
    <row r="73" ht="15.75" customHeight="1"/>
    <row r="74" ht="15.75" customHeight="1"/>
    <row r="75" ht="15.75" customHeight="1">
      <c r="E75" s="4">
        <f>AVERAGE(E5:E62)*-1</f>
        <v>0.3261415517</v>
      </c>
    </row>
    <row r="76" ht="15.75" customHeight="1">
      <c r="E76" t="str">
        <f>STDEV.S(E5:E68)*1</f>
        <v>#NAME?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-0.51115</v>
      </c>
      <c r="B3" s="2">
        <v>280.942</v>
      </c>
      <c r="C3" s="2">
        <v>768583.0</v>
      </c>
      <c r="D3" s="2">
        <v>-3928.61</v>
      </c>
      <c r="E3" s="2">
        <v>-0.192502</v>
      </c>
    </row>
    <row r="4">
      <c r="A4" s="2">
        <v>-0.270927</v>
      </c>
      <c r="B4" s="2">
        <v>560.608</v>
      </c>
      <c r="C4" s="2">
        <v>1533770.0</v>
      </c>
      <c r="D4" s="2">
        <v>-4155.41</v>
      </c>
      <c r="E4" s="2">
        <v>-0.203615</v>
      </c>
    </row>
    <row r="5">
      <c r="A5" s="2">
        <v>-0.194742</v>
      </c>
      <c r="B5" s="2">
        <v>836.212</v>
      </c>
      <c r="C5" s="2">
        <v>2287850.0</v>
      </c>
      <c r="D5" s="2">
        <v>-4455.41</v>
      </c>
      <c r="E5" s="2">
        <v>-0.218315</v>
      </c>
    </row>
    <row r="6">
      <c r="A6" s="2">
        <v>-0.155</v>
      </c>
      <c r="B6" s="2">
        <v>1110.17</v>
      </c>
      <c r="C6" s="2">
        <v>3037430.0</v>
      </c>
      <c r="D6" s="2">
        <v>-4708.02</v>
      </c>
      <c r="E6" s="2">
        <v>-0.230693</v>
      </c>
    </row>
    <row r="7">
      <c r="A7" s="2">
        <v>-0.124085</v>
      </c>
      <c r="B7" s="2">
        <v>1385.88</v>
      </c>
      <c r="C7" s="2">
        <v>3791790.0</v>
      </c>
      <c r="D7" s="2">
        <v>-4705.04</v>
      </c>
      <c r="E7" s="2">
        <v>-0.230547</v>
      </c>
    </row>
    <row r="8">
      <c r="A8" s="2">
        <v>-0.109497</v>
      </c>
      <c r="B8" s="2">
        <v>1660.56</v>
      </c>
      <c r="C8" s="2">
        <v>4543340.0</v>
      </c>
      <c r="D8" s="2">
        <v>-4974.82</v>
      </c>
      <c r="E8" s="2">
        <v>-0.243766</v>
      </c>
    </row>
    <row r="9">
      <c r="A9" s="2">
        <v>-0.093985</v>
      </c>
      <c r="B9" s="2">
        <v>1941.9</v>
      </c>
      <c r="C9" s="2">
        <v>5313110.0</v>
      </c>
      <c r="D9" s="2">
        <v>-4993.53</v>
      </c>
      <c r="E9" s="2">
        <v>-0.244683</v>
      </c>
    </row>
    <row r="10">
      <c r="A10" s="2">
        <v>-0.0857592</v>
      </c>
      <c r="B10" s="2">
        <v>2210.22</v>
      </c>
      <c r="C10" s="2">
        <v>6047260.0</v>
      </c>
      <c r="D10" s="2">
        <v>-5186.08</v>
      </c>
      <c r="E10" s="2">
        <v>-0.254118</v>
      </c>
    </row>
    <row r="11">
      <c r="A11" s="2">
        <v>-0.080434</v>
      </c>
      <c r="B11" s="2">
        <v>2485.62</v>
      </c>
      <c r="C11" s="2">
        <v>6800780.0</v>
      </c>
      <c r="D11" s="2">
        <v>-5470.14</v>
      </c>
      <c r="E11" s="2">
        <v>-0.268037</v>
      </c>
    </row>
    <row r="12">
      <c r="A12" s="2">
        <v>-0.0729978</v>
      </c>
      <c r="B12" s="2">
        <v>2760.62</v>
      </c>
      <c r="C12" s="2">
        <v>7553210.0</v>
      </c>
      <c r="D12" s="2">
        <v>-5513.67</v>
      </c>
      <c r="E12" s="2">
        <v>-0.27017</v>
      </c>
    </row>
    <row r="13">
      <c r="A13" s="2">
        <v>-0.0682195</v>
      </c>
      <c r="B13" s="2">
        <v>3036.31</v>
      </c>
      <c r="C13" s="2">
        <v>8307520.0</v>
      </c>
      <c r="D13" s="2">
        <v>-5667.35</v>
      </c>
      <c r="E13" s="2">
        <v>-0.2777</v>
      </c>
    </row>
    <row r="14">
      <c r="A14" s="2">
        <v>-0.0604702</v>
      </c>
      <c r="B14" s="2">
        <v>3310.13</v>
      </c>
      <c r="C14" s="2">
        <v>9056710.0</v>
      </c>
      <c r="D14" s="2">
        <v>-5476.61</v>
      </c>
      <c r="E14" s="2">
        <v>-0.268354</v>
      </c>
    </row>
    <row r="15">
      <c r="A15" s="2">
        <v>-0.0566744</v>
      </c>
      <c r="B15" s="2">
        <v>3585.77</v>
      </c>
      <c r="C15" s="2">
        <v>9810890.0</v>
      </c>
      <c r="D15" s="2">
        <v>-5560.27</v>
      </c>
      <c r="E15" s="2">
        <v>-0.272453</v>
      </c>
    </row>
    <row r="16">
      <c r="A16" s="2">
        <v>-0.0538088</v>
      </c>
      <c r="B16" s="2">
        <v>3855.91</v>
      </c>
      <c r="C16" s="3">
        <v>1.055E7</v>
      </c>
      <c r="D16" s="2">
        <v>-5676.84</v>
      </c>
      <c r="E16" s="2">
        <v>-0.278165</v>
      </c>
    </row>
    <row r="17">
      <c r="A17" s="2">
        <v>-0.0505104</v>
      </c>
      <c r="B17" s="2">
        <v>4136.22</v>
      </c>
      <c r="C17" s="3">
        <v>1.1317E7</v>
      </c>
      <c r="D17" s="2">
        <v>-5716.24</v>
      </c>
      <c r="E17" s="2">
        <v>-0.280096</v>
      </c>
    </row>
    <row r="18">
      <c r="A18" s="2">
        <v>-0.0489746</v>
      </c>
      <c r="B18" s="2">
        <v>4410.12</v>
      </c>
      <c r="C18" s="3">
        <v>1.20664E7</v>
      </c>
      <c r="D18" s="2">
        <v>-5909.47</v>
      </c>
      <c r="E18" s="2">
        <v>-0.289564</v>
      </c>
    </row>
    <row r="19">
      <c r="A19" s="2">
        <v>-0.0478138</v>
      </c>
      <c r="B19" s="2">
        <v>4680.88</v>
      </c>
      <c r="C19" s="3">
        <v>1.28072E7</v>
      </c>
      <c r="D19" s="2">
        <v>-6123.61</v>
      </c>
      <c r="E19" s="2">
        <v>-0.300057</v>
      </c>
    </row>
    <row r="20">
      <c r="A20" s="2">
        <v>-0.044737</v>
      </c>
      <c r="B20" s="2">
        <v>4960.52</v>
      </c>
      <c r="C20" s="3">
        <v>1.35723E7</v>
      </c>
      <c r="D20" s="2">
        <v>-6071.86</v>
      </c>
      <c r="E20" s="2">
        <v>-0.297521</v>
      </c>
    </row>
    <row r="21" ht="15.75" customHeight="1">
      <c r="A21" s="2">
        <v>-0.0421878</v>
      </c>
      <c r="B21" s="2">
        <v>5236.18</v>
      </c>
      <c r="C21" s="3">
        <v>1.43266E7</v>
      </c>
      <c r="D21" s="2">
        <v>-6044.06</v>
      </c>
      <c r="E21" s="2">
        <v>-0.296159</v>
      </c>
    </row>
    <row r="22" ht="15.75" customHeight="1">
      <c r="A22" s="2">
        <v>-0.0411107</v>
      </c>
      <c r="B22" s="2">
        <v>5510.06</v>
      </c>
      <c r="C22" s="3">
        <v>1.50759E7</v>
      </c>
      <c r="D22" s="2">
        <v>-6197.82</v>
      </c>
      <c r="E22" s="2">
        <v>-0.303693</v>
      </c>
    </row>
    <row r="23" ht="15.75" customHeight="1">
      <c r="A23" s="2">
        <v>-0.0394755</v>
      </c>
      <c r="B23" s="2">
        <v>5780.94</v>
      </c>
      <c r="C23" s="3">
        <v>1.58171E7</v>
      </c>
      <c r="D23" s="2">
        <v>-6243.88</v>
      </c>
      <c r="E23" s="2">
        <v>-0.30595</v>
      </c>
    </row>
    <row r="24" ht="15.75" customHeight="1">
      <c r="A24" s="2">
        <v>-0.0395015</v>
      </c>
      <c r="B24" s="2">
        <v>6060.53</v>
      </c>
      <c r="C24" s="3">
        <v>1.65821E7</v>
      </c>
      <c r="D24" s="2">
        <v>-6550.16</v>
      </c>
      <c r="E24" s="2">
        <v>-0.320958</v>
      </c>
    </row>
    <row r="25" ht="15.75" customHeight="1">
      <c r="A25" s="2">
        <v>-0.0388548</v>
      </c>
      <c r="B25" s="2">
        <v>6336.25</v>
      </c>
      <c r="C25" s="3">
        <v>1.73365E7</v>
      </c>
      <c r="D25" s="2">
        <v>-6736.04</v>
      </c>
      <c r="E25" s="2">
        <v>-0.330066</v>
      </c>
    </row>
    <row r="26" ht="15.75" customHeight="1">
      <c r="A26" s="2">
        <v>-0.0367392</v>
      </c>
      <c r="B26" s="2">
        <v>6605.49</v>
      </c>
      <c r="C26" s="3">
        <v>1.80731E7</v>
      </c>
      <c r="D26" s="2">
        <v>-6639.92</v>
      </c>
      <c r="E26" s="2">
        <v>-0.325356</v>
      </c>
    </row>
    <row r="27" ht="15.75" customHeight="1">
      <c r="A27" s="2">
        <v>-0.0352894</v>
      </c>
      <c r="B27" s="2">
        <v>6885.63</v>
      </c>
      <c r="C27" s="3">
        <v>1.88396E7</v>
      </c>
      <c r="D27" s="2">
        <v>-6648.39</v>
      </c>
      <c r="E27" s="2">
        <v>-0.325771</v>
      </c>
    </row>
    <row r="28" ht="15.75" customHeight="1">
      <c r="A28" s="2">
        <v>-0.0339226</v>
      </c>
      <c r="B28" s="2">
        <v>7160.45</v>
      </c>
      <c r="C28" s="3">
        <v>1.95915E7</v>
      </c>
      <c r="D28" s="2">
        <v>-6645.96</v>
      </c>
      <c r="E28" s="2">
        <v>-0.325652</v>
      </c>
    </row>
    <row r="29" ht="15.75" customHeight="1">
      <c r="A29" s="2">
        <v>-0.0335577</v>
      </c>
      <c r="B29" s="2">
        <v>7436.23</v>
      </c>
      <c r="C29" s="3">
        <v>2.03461E7</v>
      </c>
      <c r="D29" s="2">
        <v>-6827.67</v>
      </c>
      <c r="E29" s="2">
        <v>-0.334556</v>
      </c>
    </row>
    <row r="30" ht="15.75" customHeight="1">
      <c r="A30" s="2">
        <v>-0.0318</v>
      </c>
      <c r="B30" s="2">
        <v>7710.07</v>
      </c>
      <c r="C30" s="3">
        <v>2.10953E7</v>
      </c>
      <c r="D30" s="2">
        <v>-6708.33</v>
      </c>
      <c r="E30" s="2">
        <v>-0.328708</v>
      </c>
    </row>
    <row r="31" ht="15.75" customHeight="1">
      <c r="A31" s="2">
        <v>-0.0310932</v>
      </c>
      <c r="B31" s="2">
        <v>7980.89</v>
      </c>
      <c r="C31" s="3">
        <v>2.18363E7</v>
      </c>
      <c r="D31" s="2">
        <v>-6789.61</v>
      </c>
      <c r="E31" s="2">
        <v>-0.332691</v>
      </c>
    </row>
    <row r="32" ht="15.75" customHeight="1">
      <c r="A32" s="2">
        <v>-0.0307999</v>
      </c>
      <c r="B32" s="2">
        <v>8260.5</v>
      </c>
      <c r="C32" s="3">
        <v>2.26014E7</v>
      </c>
      <c r="D32" s="2">
        <v>-6961.2</v>
      </c>
      <c r="E32" s="2">
        <v>-0.341099</v>
      </c>
    </row>
    <row r="33" ht="15.75" customHeight="1">
      <c r="A33" s="2">
        <v>-0.0301492</v>
      </c>
      <c r="B33" s="2">
        <v>8541.96</v>
      </c>
      <c r="C33" s="3">
        <v>2.33715E7</v>
      </c>
      <c r="D33" s="2">
        <v>-7046.31</v>
      </c>
      <c r="E33" s="2">
        <v>-0.345269</v>
      </c>
    </row>
    <row r="34" ht="15.75" customHeight="1">
      <c r="A34" s="2">
        <v>-0.0288691</v>
      </c>
      <c r="B34" s="2">
        <v>8815.8</v>
      </c>
      <c r="C34" s="3">
        <v>2.41207E7</v>
      </c>
      <c r="D34" s="2">
        <v>-6963.43</v>
      </c>
      <c r="E34" s="2">
        <v>-0.341208</v>
      </c>
    </row>
    <row r="35" ht="15.75" customHeight="1">
      <c r="A35" s="2">
        <v>-0.0285258</v>
      </c>
      <c r="B35" s="2">
        <v>9085.6</v>
      </c>
      <c r="C35" s="3">
        <v>2.48589E7</v>
      </c>
      <c r="D35" s="2">
        <v>-7091.2</v>
      </c>
      <c r="E35" s="2">
        <v>-0.347469</v>
      </c>
    </row>
    <row r="36" ht="15.75" customHeight="1">
      <c r="A36" s="2">
        <v>-0.0287079</v>
      </c>
      <c r="B36" s="2">
        <v>9360.4</v>
      </c>
      <c r="C36" s="3">
        <v>2.56108E7</v>
      </c>
      <c r="D36" s="2">
        <v>-7352.33</v>
      </c>
      <c r="E36" s="2">
        <v>-0.360264</v>
      </c>
    </row>
    <row r="37" ht="15.75" customHeight="1">
      <c r="A37" s="2">
        <v>-0.0276284</v>
      </c>
      <c r="B37" s="2">
        <v>9636.2</v>
      </c>
      <c r="C37" s="3">
        <v>2.63654E7</v>
      </c>
      <c r="D37" s="2">
        <v>-7284.35</v>
      </c>
      <c r="E37" s="2">
        <v>-0.356933</v>
      </c>
    </row>
    <row r="38" ht="15.75" customHeight="1">
      <c r="A38" s="2">
        <v>-0.0265173</v>
      </c>
      <c r="B38" s="2">
        <v>9909.99</v>
      </c>
      <c r="C38" s="3">
        <v>2.71145E7</v>
      </c>
      <c r="D38" s="2">
        <v>-7190.04</v>
      </c>
      <c r="E38" s="2">
        <v>-0.352312</v>
      </c>
    </row>
    <row r="39" ht="15.75" customHeight="1">
      <c r="A39" s="2">
        <v>-0.0257525</v>
      </c>
      <c r="B39" s="2">
        <v>10180.8</v>
      </c>
      <c r="C39" s="3">
        <v>2.78555E7</v>
      </c>
      <c r="D39" s="2">
        <v>-7173.49</v>
      </c>
      <c r="E39" s="2">
        <v>-0.351501</v>
      </c>
    </row>
    <row r="40" ht="15.75" customHeight="1">
      <c r="A40" s="2">
        <v>-0.0253422</v>
      </c>
      <c r="B40" s="2">
        <v>10455.9</v>
      </c>
      <c r="C40" s="3">
        <v>2.86082E7</v>
      </c>
      <c r="D40" s="2">
        <v>-7249.94</v>
      </c>
      <c r="E40" s="2">
        <v>-0.355247</v>
      </c>
    </row>
    <row r="41" ht="15.75" customHeight="1">
      <c r="A41" s="2">
        <v>-0.0246133</v>
      </c>
      <c r="B41" s="2">
        <v>10730.9</v>
      </c>
      <c r="C41" s="3">
        <v>2.93606E7</v>
      </c>
      <c r="D41" s="2">
        <v>-7226.61</v>
      </c>
      <c r="E41" s="2">
        <v>-0.354104</v>
      </c>
    </row>
    <row r="42" ht="15.75" customHeight="1">
      <c r="A42" s="2">
        <v>-0.0246997</v>
      </c>
      <c r="B42" s="2">
        <v>11010.1</v>
      </c>
      <c r="C42" s="3">
        <v>3.01245E7</v>
      </c>
      <c r="D42" s="2">
        <v>-7440.67</v>
      </c>
      <c r="E42" s="2">
        <v>-0.364593</v>
      </c>
    </row>
    <row r="43" ht="15.75" customHeight="1">
      <c r="A43" s="2">
        <v>-0.0230719</v>
      </c>
      <c r="B43" s="2">
        <v>11285.6</v>
      </c>
      <c r="C43" s="3">
        <v>3.08783E7</v>
      </c>
      <c r="D43" s="2">
        <v>-7124.22</v>
      </c>
      <c r="E43" s="2">
        <v>-0.349087</v>
      </c>
    </row>
    <row r="44" ht="15.75" customHeight="1">
      <c r="A44" s="2">
        <v>-0.0230301</v>
      </c>
      <c r="B44" s="2">
        <v>11555.9</v>
      </c>
      <c r="C44" s="3">
        <v>3.16179E7</v>
      </c>
      <c r="D44" s="2">
        <v>-7281.63</v>
      </c>
      <c r="E44" s="2">
        <v>-0.3568</v>
      </c>
    </row>
    <row r="45" ht="15.75" customHeight="1">
      <c r="A45" s="2">
        <v>-0.0225955</v>
      </c>
      <c r="B45" s="2">
        <v>11830.9</v>
      </c>
      <c r="C45" s="3">
        <v>3.23703E7</v>
      </c>
      <c r="D45" s="2">
        <v>-7314.24</v>
      </c>
      <c r="E45" s="2">
        <v>-0.358398</v>
      </c>
    </row>
    <row r="46" ht="15.75" customHeight="1">
      <c r="A46" s="2">
        <v>-0.0217319</v>
      </c>
      <c r="B46" s="2">
        <v>12105.3</v>
      </c>
      <c r="C46" s="3">
        <v>3.31211E7</v>
      </c>
      <c r="D46" s="2">
        <v>-7197.84</v>
      </c>
      <c r="E46" s="2">
        <v>-0.352694</v>
      </c>
    </row>
    <row r="47" ht="15.75" customHeight="1">
      <c r="A47" s="2">
        <v>-0.0208674</v>
      </c>
      <c r="B47" s="2">
        <v>12380.8</v>
      </c>
      <c r="C47" s="3">
        <v>3.38749E7</v>
      </c>
      <c r="D47" s="2">
        <v>-7068.8</v>
      </c>
      <c r="E47" s="2">
        <v>-0.346371</v>
      </c>
    </row>
    <row r="48" ht="15.75" customHeight="1">
      <c r="A48" s="2">
        <v>-0.020408</v>
      </c>
      <c r="B48" s="2">
        <v>12655.8</v>
      </c>
      <c r="C48" s="3">
        <v>3.46273E7</v>
      </c>
      <c r="D48" s="2">
        <v>-7066.76</v>
      </c>
      <c r="E48" s="2">
        <v>-0.346271</v>
      </c>
    </row>
    <row r="49" ht="15.75" customHeight="1">
      <c r="A49" s="2">
        <v>-0.0201367</v>
      </c>
      <c r="B49" s="2">
        <v>12930.9</v>
      </c>
      <c r="C49" s="3">
        <v>3.538E7</v>
      </c>
      <c r="D49" s="2">
        <v>-7124.37</v>
      </c>
      <c r="E49" s="2">
        <v>-0.349094</v>
      </c>
    </row>
    <row r="50" ht="15.75" customHeight="1">
      <c r="A50" s="2">
        <v>-0.0203861</v>
      </c>
      <c r="B50" s="2">
        <v>13205.3</v>
      </c>
      <c r="C50" s="3">
        <v>3.61308E7</v>
      </c>
      <c r="D50" s="2">
        <v>-7365.67</v>
      </c>
      <c r="E50" s="2">
        <v>-0.360918</v>
      </c>
    </row>
    <row r="51" ht="15.75" customHeight="1">
      <c r="A51" s="2">
        <v>-0.0196382</v>
      </c>
      <c r="B51" s="2">
        <v>13480.7</v>
      </c>
      <c r="C51" s="3">
        <v>3.68843E7</v>
      </c>
      <c r="D51" s="2">
        <v>-7243.43</v>
      </c>
      <c r="E51" s="2">
        <v>-0.354928</v>
      </c>
    </row>
    <row r="52" ht="15.75" customHeight="1">
      <c r="A52" s="2">
        <v>-0.0192092</v>
      </c>
      <c r="B52" s="2">
        <v>13755.8</v>
      </c>
      <c r="C52" s="3">
        <v>3.7637E7</v>
      </c>
      <c r="D52" s="2">
        <v>-7229.78</v>
      </c>
      <c r="E52" s="2">
        <v>-0.354259</v>
      </c>
    </row>
    <row r="53" ht="15.75" customHeight="1">
      <c r="A53" s="2">
        <v>-0.018787</v>
      </c>
      <c r="B53" s="2">
        <v>14030.9</v>
      </c>
      <c r="C53" s="3">
        <v>3.83897E7</v>
      </c>
      <c r="D53" s="2">
        <v>-7212.29</v>
      </c>
      <c r="E53" s="2">
        <v>-0.353402</v>
      </c>
    </row>
    <row r="54" ht="15.75" customHeight="1">
      <c r="A54" s="2">
        <v>-0.0186519</v>
      </c>
      <c r="B54" s="2">
        <v>14305.3</v>
      </c>
      <c r="C54" s="3">
        <v>3.91405E7</v>
      </c>
      <c r="D54" s="2">
        <v>-7300.45</v>
      </c>
      <c r="E54" s="2">
        <v>-0.357722</v>
      </c>
    </row>
    <row r="55" ht="15.75" customHeight="1">
      <c r="A55" s="2">
        <v>-0.0183924</v>
      </c>
      <c r="B55" s="2">
        <v>14580.8</v>
      </c>
      <c r="C55" s="3">
        <v>3.98943E7</v>
      </c>
      <c r="D55" s="2">
        <v>-7337.51</v>
      </c>
      <c r="E55" s="2">
        <v>-0.359538</v>
      </c>
    </row>
    <row r="56" ht="15.75" customHeight="1">
      <c r="A56" s="2">
        <v>-0.0182481</v>
      </c>
      <c r="B56" s="2">
        <v>14855.7</v>
      </c>
      <c r="C56" s="3">
        <v>4.06464E7</v>
      </c>
      <c r="D56" s="2">
        <v>-7417.18</v>
      </c>
      <c r="E56" s="2">
        <v>-0.363442</v>
      </c>
    </row>
    <row r="57" ht="15.75" customHeight="1">
      <c r="A57" s="2">
        <v>-0.017568</v>
      </c>
      <c r="B57" s="2">
        <v>15130.9</v>
      </c>
      <c r="C57" s="3">
        <v>4.13994E7</v>
      </c>
      <c r="D57" s="2">
        <v>-7273.06</v>
      </c>
      <c r="E57" s="2">
        <v>-0.35638</v>
      </c>
    </row>
    <row r="58" ht="15.75" customHeight="1">
      <c r="A58" s="2">
        <v>-0.0174727</v>
      </c>
      <c r="B58" s="2">
        <v>15400.6</v>
      </c>
      <c r="C58" s="3">
        <v>4.21373E7</v>
      </c>
      <c r="D58" s="2">
        <v>-7362.55</v>
      </c>
      <c r="E58" s="2">
        <v>-0.360765</v>
      </c>
    </row>
    <row r="59" ht="15.75" customHeight="1">
      <c r="A59" s="2">
        <v>-0.0173071</v>
      </c>
      <c r="B59" s="2">
        <v>15680.7</v>
      </c>
      <c r="C59" s="3">
        <v>4.29037E7</v>
      </c>
      <c r="D59" s="2">
        <v>-7425.39</v>
      </c>
      <c r="E59" s="2">
        <v>-0.363844</v>
      </c>
    </row>
    <row r="60" ht="15.75" customHeight="1">
      <c r="A60" s="2">
        <v>-0.0169002</v>
      </c>
      <c r="B60" s="2">
        <v>15950.9</v>
      </c>
      <c r="C60" s="3">
        <v>4.3643E7</v>
      </c>
      <c r="D60" s="2">
        <v>-7375.73</v>
      </c>
      <c r="E60" s="2">
        <v>-0.361411</v>
      </c>
    </row>
    <row r="61" ht="15.75" customHeight="1">
      <c r="A61" s="2">
        <v>-0.0164781</v>
      </c>
      <c r="B61" s="2">
        <v>16225.6</v>
      </c>
      <c r="C61" s="3">
        <v>4.43946E7</v>
      </c>
      <c r="D61" s="2">
        <v>-7315.37</v>
      </c>
      <c r="E61" s="2">
        <v>-0.358453</v>
      </c>
    </row>
    <row r="62" ht="15.75" customHeight="1">
      <c r="A62" s="2">
        <v>-0.0163607</v>
      </c>
      <c r="B62" s="2">
        <v>16500.5</v>
      </c>
      <c r="C62" s="3">
        <v>4.51468E7</v>
      </c>
      <c r="D62" s="2">
        <v>-7386.31</v>
      </c>
      <c r="E62" s="2">
        <v>-0.361929</v>
      </c>
    </row>
    <row r="63" ht="15.75" customHeight="1">
      <c r="A63" s="2">
        <v>-0.0162019</v>
      </c>
      <c r="B63" s="2">
        <v>16775.7</v>
      </c>
      <c r="C63" s="3">
        <v>4.58997E7</v>
      </c>
      <c r="D63" s="2">
        <v>-7436.63</v>
      </c>
      <c r="E63" s="2">
        <v>-0.364395</v>
      </c>
    </row>
    <row r="64" ht="15.75" customHeight="1">
      <c r="A64" s="2">
        <v>-0.0158323</v>
      </c>
      <c r="B64" s="2">
        <v>17050.8</v>
      </c>
      <c r="C64" s="3">
        <v>4.66524E7</v>
      </c>
      <c r="D64" s="2">
        <v>-7386.14</v>
      </c>
      <c r="E64" s="2">
        <v>-0.361921</v>
      </c>
    </row>
    <row r="65" ht="15.75" customHeight="1">
      <c r="A65" s="2">
        <v>-0.0153084</v>
      </c>
      <c r="B65" s="2">
        <v>17325.6</v>
      </c>
      <c r="C65" s="3">
        <v>4.74043E7</v>
      </c>
      <c r="D65" s="2">
        <v>-7256.86</v>
      </c>
      <c r="E65" s="2">
        <v>-0.355586</v>
      </c>
    </row>
    <row r="66" ht="15.75" customHeight="1"/>
    <row r="67" ht="15.75" customHeight="1"/>
    <row r="68" ht="15.75" customHeight="1"/>
    <row r="69" ht="15.75" customHeight="1">
      <c r="E69" s="4">
        <f>AVERAGE(E5:E62)*-1</f>
        <v>0.3232673103</v>
      </c>
    </row>
    <row r="70" ht="15.75" customHeight="1">
      <c r="E70" t="str">
        <f>STDEV.S(E5:E65)*1</f>
        <v>#NAME?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-0.106883</v>
      </c>
      <c r="B3" s="2">
        <v>285.206</v>
      </c>
      <c r="C3" s="2">
        <v>3874860.0</v>
      </c>
      <c r="D3" s="2">
        <v>-4141.57</v>
      </c>
      <c r="E3" s="2">
        <v>-0.202937</v>
      </c>
    </row>
    <row r="4">
      <c r="A4" s="2">
        <v>-0.0571832</v>
      </c>
      <c r="B4" s="2">
        <v>559.868</v>
      </c>
      <c r="C4" s="2">
        <v>7606560.0</v>
      </c>
      <c r="D4" s="2">
        <v>-4349.67</v>
      </c>
      <c r="E4" s="2">
        <v>-0.213134</v>
      </c>
    </row>
    <row r="5">
      <c r="A5" s="2">
        <v>-0.0405441</v>
      </c>
      <c r="B5" s="2">
        <v>835.59</v>
      </c>
      <c r="C5" s="3">
        <v>1.13527E7</v>
      </c>
      <c r="D5" s="2">
        <v>-4602.84</v>
      </c>
      <c r="E5" s="2">
        <v>-0.225539</v>
      </c>
    </row>
    <row r="6">
      <c r="A6" s="2">
        <v>-0.031889</v>
      </c>
      <c r="B6" s="2">
        <v>1109.41</v>
      </c>
      <c r="C6" s="3">
        <v>1.50729E7</v>
      </c>
      <c r="D6" s="2">
        <v>-4806.61</v>
      </c>
      <c r="E6" s="2">
        <v>-0.235524</v>
      </c>
    </row>
    <row r="7">
      <c r="A7" s="2">
        <v>-0.0271424</v>
      </c>
      <c r="B7" s="2">
        <v>1380.09</v>
      </c>
      <c r="C7" s="3">
        <v>1.87505E7</v>
      </c>
      <c r="D7" s="2">
        <v>-5089.35</v>
      </c>
      <c r="E7" s="2">
        <v>-0.249378</v>
      </c>
    </row>
    <row r="8">
      <c r="A8" s="2">
        <v>-0.0224054</v>
      </c>
      <c r="B8" s="2">
        <v>1659.93</v>
      </c>
      <c r="C8" s="3">
        <v>2.25526E7</v>
      </c>
      <c r="D8" s="2">
        <v>-5053.0</v>
      </c>
      <c r="E8" s="2">
        <v>-0.247597</v>
      </c>
    </row>
    <row r="9">
      <c r="A9" s="2">
        <v>-0.0200586</v>
      </c>
      <c r="B9" s="2">
        <v>1930.26</v>
      </c>
      <c r="C9" s="3">
        <v>2.62254E7</v>
      </c>
      <c r="D9" s="2">
        <v>-5260.45</v>
      </c>
      <c r="E9" s="2">
        <v>-0.257762</v>
      </c>
    </row>
    <row r="10">
      <c r="A10" s="2">
        <v>-0.0178985</v>
      </c>
      <c r="B10" s="2">
        <v>2209.46</v>
      </c>
      <c r="C10" s="3">
        <v>3.00188E7</v>
      </c>
      <c r="D10" s="2">
        <v>-5372.92</v>
      </c>
      <c r="E10" s="2">
        <v>-0.263273</v>
      </c>
    </row>
    <row r="11">
      <c r="A11" s="2">
        <v>-0.0163346</v>
      </c>
      <c r="B11" s="2">
        <v>2485.06</v>
      </c>
      <c r="C11" s="3">
        <v>3.37632E7</v>
      </c>
      <c r="D11" s="2">
        <v>-5515.08</v>
      </c>
      <c r="E11" s="2">
        <v>-0.270239</v>
      </c>
    </row>
    <row r="12">
      <c r="A12" s="2">
        <v>-0.0150675</v>
      </c>
      <c r="B12" s="2">
        <v>2755.1</v>
      </c>
      <c r="C12" s="3">
        <v>3.74322E7</v>
      </c>
      <c r="D12" s="2">
        <v>-5640.1</v>
      </c>
      <c r="E12" s="2">
        <v>-0.276365</v>
      </c>
    </row>
    <row r="13">
      <c r="A13" s="2">
        <v>-0.0140325</v>
      </c>
      <c r="B13" s="2">
        <v>3030.17</v>
      </c>
      <c r="C13" s="3">
        <v>4.11694E7</v>
      </c>
      <c r="D13" s="2">
        <v>-5777.1</v>
      </c>
      <c r="E13" s="2">
        <v>-0.283078</v>
      </c>
    </row>
    <row r="14">
      <c r="A14" s="2">
        <v>-0.0123824</v>
      </c>
      <c r="B14" s="2">
        <v>3309.39</v>
      </c>
      <c r="C14" s="3">
        <v>4.4963E7</v>
      </c>
      <c r="D14" s="2">
        <v>-5567.49</v>
      </c>
      <c r="E14" s="2">
        <v>-0.272807</v>
      </c>
    </row>
    <row r="15">
      <c r="A15" s="2">
        <v>-0.0118343</v>
      </c>
      <c r="B15" s="2">
        <v>3584.99</v>
      </c>
      <c r="C15" s="3">
        <v>4.87075E7</v>
      </c>
      <c r="D15" s="2">
        <v>-5764.2</v>
      </c>
      <c r="E15" s="2">
        <v>-0.282446</v>
      </c>
    </row>
    <row r="16">
      <c r="A16" s="2">
        <v>-0.0110192</v>
      </c>
      <c r="B16" s="2">
        <v>3855.21</v>
      </c>
      <c r="C16" s="3">
        <v>5.23788E7</v>
      </c>
      <c r="D16" s="2">
        <v>-5771.71</v>
      </c>
      <c r="E16" s="2">
        <v>-0.282814</v>
      </c>
    </row>
    <row r="17">
      <c r="A17" s="2">
        <v>-0.0104733</v>
      </c>
      <c r="B17" s="2">
        <v>4130.03</v>
      </c>
      <c r="C17" s="3">
        <v>5.61127E7</v>
      </c>
      <c r="D17" s="2">
        <v>-5876.88</v>
      </c>
      <c r="E17" s="2">
        <v>-0.287967</v>
      </c>
    </row>
    <row r="18">
      <c r="A18" s="2">
        <v>-0.0100232</v>
      </c>
      <c r="B18" s="2">
        <v>4409.38</v>
      </c>
      <c r="C18" s="3">
        <v>5.99081E7</v>
      </c>
      <c r="D18" s="2">
        <v>-6004.73</v>
      </c>
      <c r="E18" s="2">
        <v>-0.294232</v>
      </c>
    </row>
    <row r="19">
      <c r="A19" s="3">
        <v>-0.00976154</v>
      </c>
      <c r="B19" s="2">
        <v>4684.98</v>
      </c>
      <c r="C19" s="3">
        <v>6.36525E7</v>
      </c>
      <c r="D19" s="2">
        <v>-6213.47</v>
      </c>
      <c r="E19" s="2">
        <v>-0.30446</v>
      </c>
    </row>
    <row r="20">
      <c r="A20" s="3">
        <v>-0.00911589</v>
      </c>
      <c r="B20" s="2">
        <v>4955.16</v>
      </c>
      <c r="C20" s="3">
        <v>6.73233E7</v>
      </c>
      <c r="D20" s="2">
        <v>-6137.12</v>
      </c>
      <c r="E20" s="2">
        <v>-0.300719</v>
      </c>
    </row>
    <row r="21" ht="15.75" customHeight="1">
      <c r="A21" s="3">
        <v>-0.00876905</v>
      </c>
      <c r="B21" s="2">
        <v>5235.58</v>
      </c>
      <c r="C21" s="3">
        <v>7.11333E7</v>
      </c>
      <c r="D21" s="2">
        <v>-6237.71</v>
      </c>
      <c r="E21" s="2">
        <v>-0.305648</v>
      </c>
    </row>
    <row r="22" ht="15.75" customHeight="1">
      <c r="A22" s="3">
        <v>-0.00849818</v>
      </c>
      <c r="B22" s="2">
        <v>5504.66</v>
      </c>
      <c r="C22" s="3">
        <v>7.47891E7</v>
      </c>
      <c r="D22" s="2">
        <v>-6355.71</v>
      </c>
      <c r="E22" s="2">
        <v>-0.31143</v>
      </c>
    </row>
    <row r="23" ht="15.75" customHeight="1">
      <c r="A23" s="3">
        <v>-0.00836866</v>
      </c>
      <c r="B23" s="2">
        <v>5784.96</v>
      </c>
      <c r="C23" s="3">
        <v>7.85974E7</v>
      </c>
      <c r="D23" s="2">
        <v>-6577.55</v>
      </c>
      <c r="E23" s="2">
        <v>-0.3223</v>
      </c>
    </row>
    <row r="24" ht="15.75" customHeight="1">
      <c r="A24" s="3">
        <v>-0.00819464</v>
      </c>
      <c r="B24" s="2">
        <v>6059.76</v>
      </c>
      <c r="C24" s="3">
        <v>8.2331E7</v>
      </c>
      <c r="D24" s="2">
        <v>-6746.73</v>
      </c>
      <c r="E24" s="2">
        <v>-0.33059</v>
      </c>
    </row>
    <row r="25" ht="15.75" customHeight="1">
      <c r="A25" s="3">
        <v>-0.00788335</v>
      </c>
      <c r="B25" s="2">
        <v>6335.42</v>
      </c>
      <c r="C25" s="3">
        <v>8.60763E7</v>
      </c>
      <c r="D25" s="2">
        <v>-6785.69</v>
      </c>
      <c r="E25" s="2">
        <v>-0.332499</v>
      </c>
    </row>
    <row r="26" ht="15.75" customHeight="1">
      <c r="A26" s="3">
        <v>-0.00767115</v>
      </c>
      <c r="B26" s="2">
        <v>6604.74</v>
      </c>
      <c r="C26" s="3">
        <v>8.97354E7</v>
      </c>
      <c r="D26" s="2">
        <v>-6883.73</v>
      </c>
      <c r="E26" s="2">
        <v>-0.337303</v>
      </c>
    </row>
    <row r="27" ht="15.75" customHeight="1">
      <c r="A27" s="3">
        <v>-0.00739938</v>
      </c>
      <c r="B27" s="2">
        <v>6884.96</v>
      </c>
      <c r="C27" s="3">
        <v>9.35426E7</v>
      </c>
      <c r="D27" s="2">
        <v>-6921.57</v>
      </c>
      <c r="E27" s="2">
        <v>-0.339157</v>
      </c>
    </row>
    <row r="28" ht="15.75" customHeight="1">
      <c r="A28" s="3">
        <v>-0.00699196</v>
      </c>
      <c r="B28" s="2">
        <v>7159.67</v>
      </c>
      <c r="C28" s="3">
        <v>9.7275E7</v>
      </c>
      <c r="D28" s="2">
        <v>-6801.43</v>
      </c>
      <c r="E28" s="2">
        <v>-0.33327</v>
      </c>
    </row>
    <row r="29" ht="15.75" customHeight="1">
      <c r="A29" s="3">
        <v>-0.00683364</v>
      </c>
      <c r="B29" s="2">
        <v>7435.49</v>
      </c>
      <c r="C29" s="3">
        <v>1.01022E8</v>
      </c>
      <c r="D29" s="2">
        <v>-6903.51</v>
      </c>
      <c r="E29" s="2">
        <v>-0.338272</v>
      </c>
    </row>
    <row r="30" ht="15.75" customHeight="1">
      <c r="A30" s="3">
        <v>-0.00654545</v>
      </c>
      <c r="B30" s="2">
        <v>7709.35</v>
      </c>
      <c r="C30" s="3">
        <v>1.04743E8</v>
      </c>
      <c r="D30" s="2">
        <v>-6855.92</v>
      </c>
      <c r="E30" s="2">
        <v>-0.33594</v>
      </c>
    </row>
    <row r="31" ht="15.75" customHeight="1">
      <c r="A31" s="3">
        <v>-0.00650313</v>
      </c>
      <c r="B31" s="2">
        <v>7979.99</v>
      </c>
      <c r="C31" s="3">
        <v>1.0842E8</v>
      </c>
      <c r="D31" s="2">
        <v>-7050.71</v>
      </c>
      <c r="E31" s="2">
        <v>-0.345485</v>
      </c>
    </row>
    <row r="32" ht="15.75" customHeight="1">
      <c r="A32" s="3">
        <v>-0.00631104</v>
      </c>
      <c r="B32" s="2">
        <v>8259.75</v>
      </c>
      <c r="C32" s="3">
        <v>1.12221E8</v>
      </c>
      <c r="D32" s="2">
        <v>-7082.33</v>
      </c>
      <c r="E32" s="2">
        <v>-0.347034</v>
      </c>
    </row>
    <row r="33" ht="15.75" customHeight="1">
      <c r="A33" s="3">
        <v>-0.0062609</v>
      </c>
      <c r="B33" s="2">
        <v>8535.44</v>
      </c>
      <c r="C33" s="3">
        <v>1.15967E8</v>
      </c>
      <c r="D33" s="2">
        <v>-7260.57</v>
      </c>
      <c r="E33" s="2">
        <v>-0.355768</v>
      </c>
    </row>
    <row r="34" ht="15.75" customHeight="1">
      <c r="A34" s="3">
        <v>-0.00600873</v>
      </c>
      <c r="B34" s="2">
        <v>8809.37</v>
      </c>
      <c r="C34" s="3">
        <v>1.19689E8</v>
      </c>
      <c r="D34" s="2">
        <v>-7191.78</v>
      </c>
      <c r="E34" s="2">
        <v>-0.352397</v>
      </c>
    </row>
    <row r="35" ht="15.75" customHeight="1">
      <c r="A35" s="3">
        <v>-0.00584829</v>
      </c>
      <c r="B35" s="2">
        <v>9084.93</v>
      </c>
      <c r="C35" s="3">
        <v>1.23433E8</v>
      </c>
      <c r="D35" s="2">
        <v>-7218.69</v>
      </c>
      <c r="E35" s="2">
        <v>-0.353716</v>
      </c>
    </row>
    <row r="36" ht="15.75" customHeight="1">
      <c r="A36" s="3">
        <v>-0.00596139</v>
      </c>
      <c r="B36" s="2">
        <v>9359.73</v>
      </c>
      <c r="C36" s="3">
        <v>1.27166E8</v>
      </c>
      <c r="D36" s="2">
        <v>-7580.88</v>
      </c>
      <c r="E36" s="2">
        <v>-0.371463</v>
      </c>
    </row>
    <row r="37" ht="15.75" customHeight="1">
      <c r="A37" s="3">
        <v>-0.00568466</v>
      </c>
      <c r="B37" s="2">
        <v>9635.45</v>
      </c>
      <c r="C37" s="3">
        <v>1.30912E8</v>
      </c>
      <c r="D37" s="2">
        <v>-7441.92</v>
      </c>
      <c r="E37" s="2">
        <v>-0.364654</v>
      </c>
    </row>
    <row r="38" ht="15.75" customHeight="1">
      <c r="A38" s="3">
        <v>-0.00548417</v>
      </c>
      <c r="B38" s="2">
        <v>9904.71</v>
      </c>
      <c r="C38" s="3">
        <v>1.34571E8</v>
      </c>
      <c r="D38" s="2">
        <v>-7380.08</v>
      </c>
      <c r="E38" s="2">
        <v>-0.361624</v>
      </c>
    </row>
    <row r="39" ht="15.75" customHeight="1">
      <c r="A39" s="3">
        <v>-0.00523583</v>
      </c>
      <c r="B39" s="2">
        <v>10180.1</v>
      </c>
      <c r="C39" s="3">
        <v>1.38312E8</v>
      </c>
      <c r="D39" s="2">
        <v>-7241.8</v>
      </c>
      <c r="E39" s="2">
        <v>-0.354848</v>
      </c>
    </row>
    <row r="40" ht="15.75" customHeight="1">
      <c r="A40" s="3">
        <v>-0.00516573</v>
      </c>
      <c r="B40" s="2">
        <v>10455.1</v>
      </c>
      <c r="C40" s="3">
        <v>1.42048E8</v>
      </c>
      <c r="D40" s="2">
        <v>-7337.84</v>
      </c>
      <c r="E40" s="2">
        <v>-0.359554</v>
      </c>
    </row>
    <row r="41" ht="15.75" customHeight="1">
      <c r="A41" s="3">
        <v>-0.00508756</v>
      </c>
      <c r="B41" s="2">
        <v>10735.5</v>
      </c>
      <c r="C41" s="3">
        <v>1.45858E8</v>
      </c>
      <c r="D41" s="2">
        <v>-7420.61</v>
      </c>
      <c r="E41" s="2">
        <v>-0.36361</v>
      </c>
    </row>
    <row r="42" ht="15.75" customHeight="1">
      <c r="A42" s="3">
        <v>-0.00495654</v>
      </c>
      <c r="B42" s="2">
        <v>11004.7</v>
      </c>
      <c r="C42" s="3">
        <v>1.49516E8</v>
      </c>
      <c r="D42" s="2">
        <v>-7410.8</v>
      </c>
      <c r="E42" s="2">
        <v>-0.363129</v>
      </c>
    </row>
    <row r="43" ht="15.75" customHeight="1">
      <c r="A43" s="3">
        <v>-0.00477984</v>
      </c>
      <c r="B43" s="2">
        <v>11280.0</v>
      </c>
      <c r="C43" s="3">
        <v>1.53256E8</v>
      </c>
      <c r="D43" s="2">
        <v>-7325.39</v>
      </c>
      <c r="E43" s="2">
        <v>-0.358944</v>
      </c>
    </row>
    <row r="44" ht="15.75" customHeight="1">
      <c r="A44" s="3">
        <v>-0.00473776</v>
      </c>
      <c r="B44" s="2">
        <v>11555.1</v>
      </c>
      <c r="C44" s="3">
        <v>1.56994E8</v>
      </c>
      <c r="D44" s="2">
        <v>-7437.98</v>
      </c>
      <c r="E44" s="2">
        <v>-0.364461</v>
      </c>
    </row>
    <row r="45" ht="15.75" customHeight="1">
      <c r="A45" s="3">
        <v>-0.00464779</v>
      </c>
      <c r="B45" s="2">
        <v>11835.4</v>
      </c>
      <c r="C45" s="3">
        <v>1.60802E8</v>
      </c>
      <c r="D45" s="2">
        <v>-7473.73</v>
      </c>
      <c r="E45" s="2">
        <v>-0.366213</v>
      </c>
    </row>
    <row r="46" ht="15.75" customHeight="1">
      <c r="A46" s="3">
        <v>-0.00447424</v>
      </c>
      <c r="B46" s="2">
        <v>12104.7</v>
      </c>
      <c r="C46" s="3">
        <v>1.64461E8</v>
      </c>
      <c r="D46" s="2">
        <v>-7358.37</v>
      </c>
      <c r="E46" s="2">
        <v>-0.36056</v>
      </c>
    </row>
    <row r="47" ht="15.75" customHeight="1">
      <c r="A47" s="3">
        <v>-0.00440287</v>
      </c>
      <c r="B47" s="2">
        <v>12380.0</v>
      </c>
      <c r="C47" s="3">
        <v>1.68201E8</v>
      </c>
      <c r="D47" s="2">
        <v>-7405.67</v>
      </c>
      <c r="E47" s="2">
        <v>-0.362878</v>
      </c>
    </row>
    <row r="48" ht="15.75" customHeight="1">
      <c r="A48" s="3">
        <v>-0.00425739</v>
      </c>
      <c r="B48" s="2">
        <v>12655.0</v>
      </c>
      <c r="C48" s="3">
        <v>1.71937E8</v>
      </c>
      <c r="D48" s="2">
        <v>-7320.04</v>
      </c>
      <c r="E48" s="2">
        <v>-0.358682</v>
      </c>
    </row>
    <row r="49" ht="15.75" customHeight="1">
      <c r="A49" s="3">
        <v>-0.00416906</v>
      </c>
      <c r="B49" s="2">
        <v>12930.1</v>
      </c>
      <c r="C49" s="3">
        <v>1.75675E8</v>
      </c>
      <c r="D49" s="2">
        <v>-7324.0</v>
      </c>
      <c r="E49" s="2">
        <v>-0.358876</v>
      </c>
    </row>
    <row r="50" ht="15.75" customHeight="1">
      <c r="A50" s="3">
        <v>-0.00416339</v>
      </c>
      <c r="B50" s="2">
        <v>13204.6</v>
      </c>
      <c r="C50" s="3">
        <v>1.79405E8</v>
      </c>
      <c r="D50" s="2">
        <v>-7469.31</v>
      </c>
      <c r="E50" s="2">
        <v>-0.365996</v>
      </c>
    </row>
    <row r="51" ht="15.75" customHeight="1">
      <c r="A51" s="3">
        <v>-0.0040192</v>
      </c>
      <c r="B51" s="2">
        <v>13479.9</v>
      </c>
      <c r="C51" s="3">
        <v>1.83145E8</v>
      </c>
      <c r="D51" s="2">
        <v>-7360.96</v>
      </c>
      <c r="E51" s="2">
        <v>-0.360687</v>
      </c>
    </row>
    <row r="52" ht="15.75" customHeight="1">
      <c r="A52" s="3">
        <v>-0.0040687</v>
      </c>
      <c r="B52" s="2">
        <v>13755.0</v>
      </c>
      <c r="C52" s="3">
        <v>1.86883E8</v>
      </c>
      <c r="D52" s="2">
        <v>-7603.69</v>
      </c>
      <c r="E52" s="2">
        <v>-0.372581</v>
      </c>
    </row>
    <row r="53" ht="15.75" customHeight="1">
      <c r="A53" s="3">
        <v>-0.00391298</v>
      </c>
      <c r="B53" s="2">
        <v>14030.1</v>
      </c>
      <c r="C53" s="3">
        <v>1.9062E8</v>
      </c>
      <c r="D53" s="2">
        <v>-7458.94</v>
      </c>
      <c r="E53" s="2">
        <v>-0.365488</v>
      </c>
    </row>
    <row r="54" ht="15.75" customHeight="1">
      <c r="A54" s="3">
        <v>-0.00384405</v>
      </c>
      <c r="B54" s="2">
        <v>14304.6</v>
      </c>
      <c r="C54" s="3">
        <v>1.9435E8</v>
      </c>
      <c r="D54" s="2">
        <v>-7470.9</v>
      </c>
      <c r="E54" s="2">
        <v>-0.366074</v>
      </c>
    </row>
    <row r="55" ht="15.75" customHeight="1">
      <c r="A55" s="3">
        <v>-0.00374292</v>
      </c>
      <c r="B55" s="2">
        <v>14580.0</v>
      </c>
      <c r="C55" s="3">
        <v>1.98092E8</v>
      </c>
      <c r="D55" s="2">
        <v>-7414.41</v>
      </c>
      <c r="E55" s="2">
        <v>-0.363306</v>
      </c>
    </row>
    <row r="56" ht="15.75" customHeight="1">
      <c r="A56" s="3">
        <v>-0.00376205</v>
      </c>
      <c r="B56" s="2">
        <v>14855.0</v>
      </c>
      <c r="C56" s="3">
        <v>2.01828E8</v>
      </c>
      <c r="D56" s="2">
        <v>-7592.86</v>
      </c>
      <c r="E56" s="2">
        <v>-0.37205</v>
      </c>
    </row>
    <row r="57" ht="15.75" customHeight="1">
      <c r="A57" s="3">
        <v>-0.00365872</v>
      </c>
      <c r="B57" s="2">
        <v>15124.8</v>
      </c>
      <c r="C57" s="3">
        <v>2.05493E8</v>
      </c>
      <c r="D57" s="2">
        <v>-7518.43</v>
      </c>
      <c r="E57" s="2">
        <v>-0.368403</v>
      </c>
    </row>
    <row r="58" ht="15.75" customHeight="1">
      <c r="A58" s="3">
        <v>-0.00356498</v>
      </c>
      <c r="B58" s="2">
        <v>15404.5</v>
      </c>
      <c r="C58" s="3">
        <v>2.09294E8</v>
      </c>
      <c r="D58" s="2">
        <v>-7461.29</v>
      </c>
      <c r="E58" s="2">
        <v>-0.365603</v>
      </c>
    </row>
    <row r="59" ht="15.75" customHeight="1">
      <c r="A59" s="3">
        <v>-0.00354153</v>
      </c>
      <c r="B59" s="2">
        <v>15680.0</v>
      </c>
      <c r="C59" s="3">
        <v>2.13037E8</v>
      </c>
      <c r="D59" s="2">
        <v>-7544.76</v>
      </c>
      <c r="E59" s="2">
        <v>-0.369693</v>
      </c>
    </row>
    <row r="60" ht="15.75" customHeight="1">
      <c r="A60" s="3">
        <v>-0.0034404</v>
      </c>
      <c r="B60" s="2">
        <v>15950.1</v>
      </c>
      <c r="C60" s="3">
        <v>2.16706E8</v>
      </c>
      <c r="D60" s="2">
        <v>-7455.57</v>
      </c>
      <c r="E60" s="2">
        <v>-0.365323</v>
      </c>
    </row>
    <row r="61" ht="15.75" customHeight="1">
      <c r="A61" s="3">
        <v>-0.00338656</v>
      </c>
      <c r="B61" s="2">
        <v>16230.0</v>
      </c>
      <c r="C61" s="3">
        <v>2.20509E8</v>
      </c>
      <c r="D61" s="2">
        <v>-7467.67</v>
      </c>
      <c r="E61" s="2">
        <v>-0.365916</v>
      </c>
    </row>
    <row r="62" ht="15.75" customHeight="1">
      <c r="A62" s="3">
        <v>-0.00331027</v>
      </c>
      <c r="B62" s="2">
        <v>16499.7</v>
      </c>
      <c r="C62" s="3">
        <v>2.24174E8</v>
      </c>
      <c r="D62" s="2">
        <v>-7420.76</v>
      </c>
      <c r="E62" s="2">
        <v>-0.363617</v>
      </c>
    </row>
    <row r="63" ht="15.75" customHeight="1">
      <c r="A63" s="3">
        <v>-0.00328321</v>
      </c>
      <c r="B63" s="2">
        <v>16774.8</v>
      </c>
      <c r="C63" s="3">
        <v>2.27911E8</v>
      </c>
      <c r="D63" s="2">
        <v>-7482.82</v>
      </c>
      <c r="E63" s="2">
        <v>-0.366658</v>
      </c>
    </row>
    <row r="64" ht="15.75" customHeight="1">
      <c r="A64" s="3">
        <v>-0.00324175</v>
      </c>
      <c r="B64" s="2">
        <v>17054.9</v>
      </c>
      <c r="C64" s="3">
        <v>2.31717E8</v>
      </c>
      <c r="D64" s="2">
        <v>-7511.67</v>
      </c>
      <c r="E64" s="2">
        <v>-0.368072</v>
      </c>
    </row>
    <row r="65" ht="15.75" customHeight="1">
      <c r="A65" s="3">
        <v>-0.00312363</v>
      </c>
      <c r="B65" s="2">
        <v>17324.8</v>
      </c>
      <c r="C65" s="3">
        <v>2.35384E8</v>
      </c>
      <c r="D65" s="2">
        <v>-7352.51</v>
      </c>
      <c r="E65" s="2">
        <v>-0.360273</v>
      </c>
    </row>
    <row r="66" ht="15.75" customHeight="1">
      <c r="A66" s="3">
        <v>-0.00306919</v>
      </c>
      <c r="B66" s="2">
        <v>17599.6</v>
      </c>
      <c r="C66" s="3">
        <v>2.39117E8</v>
      </c>
      <c r="D66" s="2">
        <v>-7338.96</v>
      </c>
      <c r="E66" s="2">
        <v>-0.359609</v>
      </c>
    </row>
    <row r="67" ht="15.75" customHeight="1">
      <c r="A67" s="3">
        <v>-0.00307626</v>
      </c>
      <c r="B67" s="2">
        <v>17874.8</v>
      </c>
      <c r="C67" s="3">
        <v>2.42856E8</v>
      </c>
      <c r="D67" s="2">
        <v>-7470.9</v>
      </c>
      <c r="E67" s="2">
        <v>-0.366074</v>
      </c>
    </row>
    <row r="68" ht="15.75" customHeight="1">
      <c r="A68" s="3">
        <v>-0.0030176</v>
      </c>
      <c r="B68" s="2">
        <v>18154.9</v>
      </c>
      <c r="C68" s="3">
        <v>2.46662E8</v>
      </c>
      <c r="D68" s="2">
        <v>-7443.27</v>
      </c>
      <c r="E68" s="2">
        <v>-0.36472</v>
      </c>
    </row>
    <row r="69" ht="15.75" customHeight="1">
      <c r="A69" s="3">
        <v>-0.0029536</v>
      </c>
      <c r="B69" s="2">
        <v>18430.0</v>
      </c>
      <c r="C69" s="3">
        <v>2.504E8</v>
      </c>
      <c r="D69" s="2">
        <v>-7395.8</v>
      </c>
      <c r="E69" s="2">
        <v>-0.362394</v>
      </c>
    </row>
    <row r="70" ht="15.75" customHeight="1">
      <c r="A70" s="3">
        <v>-0.00296931</v>
      </c>
      <c r="B70" s="2">
        <v>18704.4</v>
      </c>
      <c r="C70" s="3">
        <v>2.54128E8</v>
      </c>
      <c r="D70" s="2">
        <v>-7545.84</v>
      </c>
      <c r="E70" s="2">
        <v>-0.369746</v>
      </c>
    </row>
    <row r="71" ht="15.75" customHeight="1">
      <c r="A71" s="3">
        <v>-0.00287778</v>
      </c>
      <c r="B71" s="2">
        <v>18760.7</v>
      </c>
      <c r="C71" s="3">
        <v>2.54893E8</v>
      </c>
      <c r="D71" s="2">
        <v>-7335.25</v>
      </c>
      <c r="E71" s="2">
        <v>-0.359427</v>
      </c>
    </row>
    <row r="72" ht="15.75" customHeight="1">
      <c r="A72" s="3">
        <v>-0.00289936</v>
      </c>
      <c r="B72" s="2">
        <v>18771.0</v>
      </c>
      <c r="C72" s="3">
        <v>2.55033E8</v>
      </c>
      <c r="D72" s="2">
        <v>-7394.33</v>
      </c>
      <c r="E72" s="2">
        <v>-0.362322</v>
      </c>
    </row>
    <row r="73" ht="15.75" customHeight="1">
      <c r="A73" s="3">
        <v>-0.00290183</v>
      </c>
      <c r="B73" s="2">
        <v>18770.8</v>
      </c>
      <c r="C73" s="3">
        <v>2.5503E8</v>
      </c>
      <c r="D73" s="2">
        <v>-7400.53</v>
      </c>
      <c r="E73" s="2">
        <v>-0.362626</v>
      </c>
    </row>
    <row r="74" ht="15.75" customHeight="1">
      <c r="A74" s="3">
        <v>-0.00290612</v>
      </c>
      <c r="B74" s="2">
        <v>18770.8</v>
      </c>
      <c r="C74" s="3">
        <v>2.5503E8</v>
      </c>
      <c r="D74" s="2">
        <v>-7411.47</v>
      </c>
      <c r="E74" s="2">
        <v>-0.363162</v>
      </c>
    </row>
    <row r="75" ht="15.75" customHeight="1">
      <c r="A75" s="3">
        <v>-0.00290296</v>
      </c>
      <c r="B75" s="2">
        <v>18770.8</v>
      </c>
      <c r="C75" s="3">
        <v>2.5503E8</v>
      </c>
      <c r="D75" s="2">
        <v>-7403.43</v>
      </c>
      <c r="E75" s="2">
        <v>-0.362768</v>
      </c>
    </row>
    <row r="76" ht="15.75" customHeight="1"/>
    <row r="77" ht="15.75" customHeight="1"/>
    <row r="78" ht="15.75" customHeight="1"/>
    <row r="79" ht="15.75" customHeight="1">
      <c r="E79" s="4">
        <f>AVERAGE(E5:E62)*-1</f>
        <v>0.3311938276</v>
      </c>
    </row>
    <row r="80" ht="15.75" customHeight="1">
      <c r="E80" t="str">
        <f>STDEV.S(E5:E65)*1</f>
        <v>#NAME?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-0.0477801</v>
      </c>
      <c r="B3" s="2">
        <v>283.462</v>
      </c>
      <c r="C3" s="2">
        <v>8370920.0</v>
      </c>
      <c r="D3" s="2">
        <v>-3999.63</v>
      </c>
      <c r="E3" s="2">
        <v>-0.195982</v>
      </c>
    </row>
    <row r="4">
      <c r="A4" s="2">
        <v>-0.0247508</v>
      </c>
      <c r="B4" s="2">
        <v>562.961</v>
      </c>
      <c r="C4" s="3">
        <v>1.66249E7</v>
      </c>
      <c r="D4" s="2">
        <v>-4114.8</v>
      </c>
      <c r="E4" s="2">
        <v>-0.201625</v>
      </c>
    </row>
    <row r="5">
      <c r="A5" s="2">
        <v>-0.0187609</v>
      </c>
      <c r="B5" s="2">
        <v>833.722</v>
      </c>
      <c r="C5" s="3">
        <v>2.46209E7</v>
      </c>
      <c r="D5" s="2">
        <v>-4619.1</v>
      </c>
      <c r="E5" s="2">
        <v>-0.226336</v>
      </c>
    </row>
    <row r="6">
      <c r="A6" s="2">
        <v>-0.0138661</v>
      </c>
      <c r="B6" s="2">
        <v>1112.79</v>
      </c>
      <c r="C6" s="3">
        <v>3.28621E7</v>
      </c>
      <c r="D6" s="2">
        <v>-4556.69</v>
      </c>
      <c r="E6" s="2">
        <v>-0.223278</v>
      </c>
    </row>
    <row r="7">
      <c r="A7" s="2">
        <v>-0.0119623</v>
      </c>
      <c r="B7" s="2">
        <v>1378.31</v>
      </c>
      <c r="C7" s="3">
        <v>4.07033E7</v>
      </c>
      <c r="D7" s="2">
        <v>-4869.04</v>
      </c>
      <c r="E7" s="2">
        <v>-0.238583</v>
      </c>
    </row>
    <row r="8">
      <c r="A8" s="2">
        <v>-0.0101065</v>
      </c>
      <c r="B8" s="2">
        <v>1653.51</v>
      </c>
      <c r="C8" s="3">
        <v>4.88303E7</v>
      </c>
      <c r="D8" s="2">
        <v>-4935.02</v>
      </c>
      <c r="E8" s="2">
        <v>-0.241816</v>
      </c>
    </row>
    <row r="9">
      <c r="A9" s="3">
        <v>-0.00894706</v>
      </c>
      <c r="B9" s="2">
        <v>1928.19</v>
      </c>
      <c r="C9" s="3">
        <v>5.6942E7</v>
      </c>
      <c r="D9" s="2">
        <v>-5094.63</v>
      </c>
      <c r="E9" s="2">
        <v>-0.249637</v>
      </c>
    </row>
    <row r="10">
      <c r="A10" s="3">
        <v>-0.00808719</v>
      </c>
      <c r="B10" s="2">
        <v>2203.13</v>
      </c>
      <c r="C10" s="3">
        <v>6.50613E7</v>
      </c>
      <c r="D10" s="2">
        <v>-5261.63</v>
      </c>
      <c r="E10" s="2">
        <v>-0.25782</v>
      </c>
    </row>
    <row r="11">
      <c r="A11" s="3">
        <v>-0.00717705</v>
      </c>
      <c r="B11" s="2">
        <v>2478.23</v>
      </c>
      <c r="C11" s="3">
        <v>7.31854E7</v>
      </c>
      <c r="D11" s="2">
        <v>-5252.55</v>
      </c>
      <c r="E11" s="2">
        <v>-0.257375</v>
      </c>
    </row>
    <row r="12">
      <c r="A12" s="3">
        <v>-0.00693552</v>
      </c>
      <c r="B12" s="2">
        <v>2763.06</v>
      </c>
      <c r="C12" s="3">
        <v>8.15968E7</v>
      </c>
      <c r="D12" s="2">
        <v>-5659.16</v>
      </c>
      <c r="E12" s="2">
        <v>-0.277299</v>
      </c>
    </row>
    <row r="13">
      <c r="A13" s="3">
        <v>-0.00652038</v>
      </c>
      <c r="B13" s="2">
        <v>3033.74</v>
      </c>
      <c r="C13" s="3">
        <v>8.95904E7</v>
      </c>
      <c r="D13" s="2">
        <v>-5841.63</v>
      </c>
      <c r="E13" s="2">
        <v>-0.28624</v>
      </c>
    </row>
    <row r="14">
      <c r="A14" s="3">
        <v>-0.0056286</v>
      </c>
      <c r="B14" s="2">
        <v>3302.96</v>
      </c>
      <c r="C14" s="3">
        <v>9.75408E7</v>
      </c>
      <c r="D14" s="2">
        <v>-5490.18</v>
      </c>
      <c r="E14" s="2">
        <v>-0.269019</v>
      </c>
    </row>
    <row r="15">
      <c r="A15" s="3">
        <v>-0.00538847</v>
      </c>
      <c r="B15" s="2">
        <v>3583.4</v>
      </c>
      <c r="C15" s="3">
        <v>1.05823E8</v>
      </c>
      <c r="D15" s="2">
        <v>-5702.22</v>
      </c>
      <c r="E15" s="2">
        <v>-0.279409</v>
      </c>
    </row>
    <row r="16">
      <c r="A16" s="3">
        <v>-0.00506288</v>
      </c>
      <c r="B16" s="2">
        <v>3853.49</v>
      </c>
      <c r="C16" s="3">
        <v>1.13799E8</v>
      </c>
      <c r="D16" s="2">
        <v>-5761.49</v>
      </c>
      <c r="E16" s="2">
        <v>-0.282313</v>
      </c>
    </row>
    <row r="17">
      <c r="A17" s="3">
        <v>-0.00477962</v>
      </c>
      <c r="B17" s="2">
        <v>4128.13</v>
      </c>
      <c r="C17" s="3">
        <v>1.21909E8</v>
      </c>
      <c r="D17" s="2">
        <v>-5826.8</v>
      </c>
      <c r="E17" s="2">
        <v>-0.285513</v>
      </c>
    </row>
    <row r="18">
      <c r="A18" s="3">
        <v>-0.00455352</v>
      </c>
      <c r="B18" s="2">
        <v>4407.87</v>
      </c>
      <c r="C18" s="3">
        <v>1.3017E8</v>
      </c>
      <c r="D18" s="2">
        <v>-5927.33</v>
      </c>
      <c r="E18" s="2">
        <v>-0.290439</v>
      </c>
    </row>
    <row r="19">
      <c r="A19" s="3">
        <v>-0.0044048</v>
      </c>
      <c r="B19" s="2">
        <v>4678.25</v>
      </c>
      <c r="C19" s="3">
        <v>1.38155E8</v>
      </c>
      <c r="D19" s="2">
        <v>-6085.45</v>
      </c>
      <c r="E19" s="2">
        <v>-0.298187</v>
      </c>
    </row>
    <row r="20">
      <c r="A20" s="3">
        <v>-0.00406994</v>
      </c>
      <c r="B20" s="2">
        <v>4953.45</v>
      </c>
      <c r="C20" s="3">
        <v>1.46282E8</v>
      </c>
      <c r="D20" s="2">
        <v>-5953.59</v>
      </c>
      <c r="E20" s="2">
        <v>-0.291726</v>
      </c>
    </row>
    <row r="21" ht="15.75" customHeight="1">
      <c r="A21" s="3">
        <v>-0.00400538</v>
      </c>
      <c r="B21" s="2">
        <v>5233.74</v>
      </c>
      <c r="C21" s="3">
        <v>1.54559E8</v>
      </c>
      <c r="D21" s="2">
        <v>-6190.69</v>
      </c>
      <c r="E21" s="2">
        <v>-0.303344</v>
      </c>
    </row>
    <row r="22" ht="15.75" customHeight="1">
      <c r="A22" s="3">
        <v>-0.00384626</v>
      </c>
      <c r="B22" s="2">
        <v>5503.02</v>
      </c>
      <c r="C22" s="3">
        <v>1.62512E8</v>
      </c>
      <c r="D22" s="2">
        <v>-6250.61</v>
      </c>
      <c r="E22" s="2">
        <v>-0.30628</v>
      </c>
    </row>
    <row r="23" ht="15.75" customHeight="1">
      <c r="A23" s="3">
        <v>-0.00378939</v>
      </c>
      <c r="B23" s="2">
        <v>5783.36</v>
      </c>
      <c r="C23" s="3">
        <v>1.7079E8</v>
      </c>
      <c r="D23" s="2">
        <v>-6471.92</v>
      </c>
      <c r="E23" s="2">
        <v>-0.317124</v>
      </c>
    </row>
    <row r="24" ht="15.75" customHeight="1">
      <c r="A24" s="3">
        <v>-0.00373667</v>
      </c>
      <c r="B24" s="2">
        <v>6058.32</v>
      </c>
      <c r="C24" s="3">
        <v>1.7891E8</v>
      </c>
      <c r="D24" s="2">
        <v>-6685.29</v>
      </c>
      <c r="E24" s="2">
        <v>-0.327579</v>
      </c>
    </row>
    <row r="25" ht="15.75" customHeight="1">
      <c r="A25" s="3">
        <v>-0.00357265</v>
      </c>
      <c r="B25" s="2">
        <v>6328.06</v>
      </c>
      <c r="C25" s="3">
        <v>1.86876E8</v>
      </c>
      <c r="D25" s="2">
        <v>-6676.43</v>
      </c>
      <c r="E25" s="2">
        <v>-0.327145</v>
      </c>
    </row>
    <row r="26" ht="15.75" customHeight="1">
      <c r="A26" s="3">
        <v>-0.00344748</v>
      </c>
      <c r="B26" s="2">
        <v>6607.94</v>
      </c>
      <c r="C26" s="3">
        <v>1.95141E8</v>
      </c>
      <c r="D26" s="2">
        <v>-6727.47</v>
      </c>
      <c r="E26" s="2">
        <v>-0.329646</v>
      </c>
    </row>
    <row r="27" ht="15.75" customHeight="1">
      <c r="A27" s="3">
        <v>-0.00333227</v>
      </c>
      <c r="B27" s="2">
        <v>6883.32</v>
      </c>
      <c r="C27" s="3">
        <v>2.03274E8</v>
      </c>
      <c r="D27" s="2">
        <v>-6773.63</v>
      </c>
      <c r="E27" s="2">
        <v>-0.331908</v>
      </c>
    </row>
    <row r="28" ht="15.75" customHeight="1">
      <c r="A28" s="3">
        <v>-0.00314117</v>
      </c>
      <c r="B28" s="2">
        <v>7158.23</v>
      </c>
      <c r="C28" s="3">
        <v>2.11392E8</v>
      </c>
      <c r="D28" s="2">
        <v>-6640.18</v>
      </c>
      <c r="E28" s="2">
        <v>-0.325369</v>
      </c>
    </row>
    <row r="29" ht="15.75" customHeight="1">
      <c r="A29" s="3">
        <v>-0.00308883</v>
      </c>
      <c r="B29" s="2">
        <v>7428.17</v>
      </c>
      <c r="C29" s="3">
        <v>2.19364E8</v>
      </c>
      <c r="D29" s="2">
        <v>-6775.78</v>
      </c>
      <c r="E29" s="2">
        <v>-0.332013</v>
      </c>
    </row>
    <row r="30" ht="15.75" customHeight="1">
      <c r="A30" s="3">
        <v>-0.0029485</v>
      </c>
      <c r="B30" s="2">
        <v>7703.07</v>
      </c>
      <c r="C30" s="3">
        <v>2.27482E8</v>
      </c>
      <c r="D30" s="2">
        <v>-6707.31</v>
      </c>
      <c r="E30" s="2">
        <v>-0.328658</v>
      </c>
    </row>
    <row r="31" ht="15.75" customHeight="1">
      <c r="A31" s="3">
        <v>-0.00291868</v>
      </c>
      <c r="B31" s="2">
        <v>7983.37</v>
      </c>
      <c r="C31" s="3">
        <v>2.3576E8</v>
      </c>
      <c r="D31" s="2">
        <v>-6881.08</v>
      </c>
      <c r="E31" s="2">
        <v>-0.337173</v>
      </c>
    </row>
    <row r="32" ht="15.75" customHeight="1">
      <c r="A32" s="3">
        <v>-0.0028568</v>
      </c>
      <c r="B32" s="2">
        <v>8253.43</v>
      </c>
      <c r="C32" s="3">
        <v>2.43735E8</v>
      </c>
      <c r="D32" s="2">
        <v>-6963.02</v>
      </c>
      <c r="E32" s="2">
        <v>-0.341188</v>
      </c>
    </row>
    <row r="33" ht="15.75" customHeight="1">
      <c r="A33" s="3">
        <v>-0.00279112</v>
      </c>
      <c r="B33" s="2">
        <v>8533.67</v>
      </c>
      <c r="C33" s="3">
        <v>2.52011E8</v>
      </c>
      <c r="D33" s="2">
        <v>-7033.92</v>
      </c>
      <c r="E33" s="2">
        <v>-0.344662</v>
      </c>
    </row>
    <row r="34" ht="15.75" customHeight="1">
      <c r="A34" s="3">
        <v>-0.00270929</v>
      </c>
      <c r="B34" s="2">
        <v>8803.07</v>
      </c>
      <c r="C34" s="3">
        <v>2.59967E8</v>
      </c>
      <c r="D34" s="2">
        <v>-7043.25</v>
      </c>
      <c r="E34" s="2">
        <v>-0.345119</v>
      </c>
    </row>
    <row r="35" ht="15.75" customHeight="1">
      <c r="A35" s="3">
        <v>-0.00272072</v>
      </c>
      <c r="B35" s="2">
        <v>9083.27</v>
      </c>
      <c r="C35" s="3">
        <v>2.68241E8</v>
      </c>
      <c r="D35" s="2">
        <v>-7298.08</v>
      </c>
      <c r="E35" s="2">
        <v>-0.357606</v>
      </c>
    </row>
    <row r="36" ht="15.75" customHeight="1">
      <c r="A36" s="3">
        <v>-0.00267049</v>
      </c>
      <c r="B36" s="2">
        <v>9358.17</v>
      </c>
      <c r="C36" s="3">
        <v>2.76359E8</v>
      </c>
      <c r="D36" s="2">
        <v>-7380.14</v>
      </c>
      <c r="E36" s="2">
        <v>-0.361627</v>
      </c>
    </row>
    <row r="37" ht="15.75" customHeight="1">
      <c r="A37" s="3">
        <v>-0.00253838</v>
      </c>
      <c r="B37" s="2">
        <v>9633.67</v>
      </c>
      <c r="C37" s="3">
        <v>2.84495E8</v>
      </c>
      <c r="D37" s="2">
        <v>-7221.57</v>
      </c>
      <c r="E37" s="2">
        <v>-0.353857</v>
      </c>
    </row>
    <row r="38" ht="15.75" customHeight="1">
      <c r="A38" s="3">
        <v>-0.00244668</v>
      </c>
      <c r="B38" s="2">
        <v>9902.97</v>
      </c>
      <c r="C38" s="3">
        <v>2.92448E8</v>
      </c>
      <c r="D38" s="2">
        <v>-7155.27</v>
      </c>
      <c r="E38" s="2">
        <v>-0.350608</v>
      </c>
    </row>
    <row r="39" ht="15.75" customHeight="1">
      <c r="A39" s="3">
        <v>-0.00241336</v>
      </c>
      <c r="B39" s="2">
        <v>10178.2</v>
      </c>
      <c r="C39" s="3">
        <v>3.00576E8</v>
      </c>
      <c r="D39" s="2">
        <v>-7253.98</v>
      </c>
      <c r="E39" s="2">
        <v>-0.355445</v>
      </c>
    </row>
    <row r="40" ht="15.75" customHeight="1">
      <c r="A40" s="3">
        <v>-0.00235886</v>
      </c>
      <c r="B40" s="2">
        <v>10453.4</v>
      </c>
      <c r="C40" s="3">
        <v>3.08703E8</v>
      </c>
      <c r="D40" s="2">
        <v>-7281.88</v>
      </c>
      <c r="E40" s="2">
        <v>-0.356812</v>
      </c>
    </row>
    <row r="41" ht="15.75" customHeight="1">
      <c r="A41" s="3">
        <v>-0.00229977</v>
      </c>
      <c r="B41" s="2">
        <v>10728.1</v>
      </c>
      <c r="C41" s="3">
        <v>3.16815E8</v>
      </c>
      <c r="D41" s="2">
        <v>-7286.02</v>
      </c>
      <c r="E41" s="2">
        <v>-0.357015</v>
      </c>
    </row>
    <row r="42" ht="15.75" customHeight="1">
      <c r="A42" s="3">
        <v>-0.00227074</v>
      </c>
      <c r="B42" s="2">
        <v>10997.8</v>
      </c>
      <c r="C42" s="3">
        <v>3.2478E8</v>
      </c>
      <c r="D42" s="2">
        <v>-7374.92</v>
      </c>
      <c r="E42" s="2">
        <v>-0.361371</v>
      </c>
    </row>
    <row r="43" ht="15.75" customHeight="1">
      <c r="A43" s="3">
        <v>-0.00215308</v>
      </c>
      <c r="B43" s="2">
        <v>11272.6</v>
      </c>
      <c r="C43" s="3">
        <v>3.32895E8</v>
      </c>
      <c r="D43" s="2">
        <v>-7167.49</v>
      </c>
      <c r="E43" s="2">
        <v>-0.351207</v>
      </c>
    </row>
    <row r="44" ht="15.75" customHeight="1">
      <c r="A44" s="3">
        <v>-0.00212771</v>
      </c>
      <c r="B44" s="2">
        <v>11553.2</v>
      </c>
      <c r="C44" s="3">
        <v>3.41182E8</v>
      </c>
      <c r="D44" s="2">
        <v>-7259.35</v>
      </c>
      <c r="E44" s="2">
        <v>-0.355708</v>
      </c>
    </row>
    <row r="45" ht="15.75" customHeight="1">
      <c r="A45" s="3">
        <v>-0.00210649</v>
      </c>
      <c r="B45" s="2">
        <v>11822.6</v>
      </c>
      <c r="C45" s="3">
        <v>3.49137E8</v>
      </c>
      <c r="D45" s="2">
        <v>-7354.55</v>
      </c>
      <c r="E45" s="2">
        <v>-0.360373</v>
      </c>
    </row>
    <row r="46" ht="15.75" customHeight="1">
      <c r="A46" s="3">
        <v>-0.00200979</v>
      </c>
      <c r="B46" s="2">
        <v>12097.7</v>
      </c>
      <c r="C46" s="3">
        <v>3.57262E8</v>
      </c>
      <c r="D46" s="2">
        <v>-7180.2</v>
      </c>
      <c r="E46" s="2">
        <v>-0.35183</v>
      </c>
    </row>
    <row r="47" ht="15.75" customHeight="1">
      <c r="A47" s="3">
        <v>-0.00199325</v>
      </c>
      <c r="B47" s="2">
        <v>12378.2</v>
      </c>
      <c r="C47" s="3">
        <v>3.65545E8</v>
      </c>
      <c r="D47" s="2">
        <v>-7286.22</v>
      </c>
      <c r="E47" s="2">
        <v>-0.357025</v>
      </c>
    </row>
    <row r="48" ht="15.75" customHeight="1">
      <c r="A48" s="3">
        <v>-0.00192059</v>
      </c>
      <c r="B48" s="2">
        <v>12648.2</v>
      </c>
      <c r="C48" s="3">
        <v>3.73519E8</v>
      </c>
      <c r="D48" s="2">
        <v>-7173.78</v>
      </c>
      <c r="E48" s="2">
        <v>-0.351515</v>
      </c>
    </row>
    <row r="49" ht="15.75" customHeight="1">
      <c r="A49" s="3">
        <v>-0.00188655</v>
      </c>
      <c r="B49" s="2">
        <v>12922.7</v>
      </c>
      <c r="C49" s="3">
        <v>3.81625E8</v>
      </c>
      <c r="D49" s="2">
        <v>-7199.53</v>
      </c>
      <c r="E49" s="2">
        <v>-0.352777</v>
      </c>
    </row>
    <row r="50" ht="15.75" customHeight="1">
      <c r="A50" s="3">
        <v>-0.00189352</v>
      </c>
      <c r="B50" s="2">
        <v>13197.8</v>
      </c>
      <c r="C50" s="3">
        <v>3.89749E8</v>
      </c>
      <c r="D50" s="2">
        <v>-7379.96</v>
      </c>
      <c r="E50" s="2">
        <v>-0.361618</v>
      </c>
    </row>
    <row r="51" ht="15.75" customHeight="1">
      <c r="A51" s="3">
        <v>-0.00183626</v>
      </c>
      <c r="B51" s="2">
        <v>13478.1</v>
      </c>
      <c r="C51" s="3">
        <v>3.98027E8</v>
      </c>
      <c r="D51" s="2">
        <v>-7308.82</v>
      </c>
      <c r="E51" s="2">
        <v>-0.358132</v>
      </c>
    </row>
    <row r="52" ht="15.75" customHeight="1">
      <c r="A52" s="3">
        <v>-0.00186142</v>
      </c>
      <c r="B52" s="2">
        <v>13748.2</v>
      </c>
      <c r="C52" s="3">
        <v>4.06003E8</v>
      </c>
      <c r="D52" s="2">
        <v>-7557.43</v>
      </c>
      <c r="E52" s="2">
        <v>-0.370314</v>
      </c>
    </row>
    <row r="53" ht="15.75" customHeight="1">
      <c r="A53" s="3">
        <v>-0.00179707</v>
      </c>
      <c r="B53" s="2">
        <v>14022.6</v>
      </c>
      <c r="C53" s="3">
        <v>4.14106E8</v>
      </c>
      <c r="D53" s="2">
        <v>-7441.78</v>
      </c>
      <c r="E53" s="2">
        <v>-0.364647</v>
      </c>
    </row>
    <row r="54" ht="15.75" customHeight="1">
      <c r="A54" s="3">
        <v>-0.00175997</v>
      </c>
      <c r="B54" s="2">
        <v>14297.7</v>
      </c>
      <c r="C54" s="3">
        <v>4.22231E8</v>
      </c>
      <c r="D54" s="2">
        <v>-7431.14</v>
      </c>
      <c r="E54" s="2">
        <v>-0.364126</v>
      </c>
    </row>
    <row r="55" ht="15.75" customHeight="1">
      <c r="A55" s="3">
        <v>-0.0017217</v>
      </c>
      <c r="B55" s="2">
        <v>14572.7</v>
      </c>
      <c r="C55" s="3">
        <v>4.30352E8</v>
      </c>
      <c r="D55" s="2">
        <v>-7409.35</v>
      </c>
      <c r="E55" s="2">
        <v>-0.363058</v>
      </c>
    </row>
    <row r="56" ht="15.75" customHeight="1">
      <c r="A56" s="3">
        <v>-0.0017606</v>
      </c>
      <c r="B56" s="2">
        <v>14848.1</v>
      </c>
      <c r="C56" s="3">
        <v>4.38485E8</v>
      </c>
      <c r="D56" s="2">
        <v>-7719.94</v>
      </c>
      <c r="E56" s="2">
        <v>-0.378277</v>
      </c>
    </row>
    <row r="57" ht="15.75" customHeight="1">
      <c r="A57" s="3">
        <v>-0.00173984</v>
      </c>
      <c r="B57" s="2">
        <v>15122.5</v>
      </c>
      <c r="C57" s="3">
        <v>4.46588E8</v>
      </c>
      <c r="D57" s="2">
        <v>-7769.9</v>
      </c>
      <c r="E57" s="2">
        <v>-0.380725</v>
      </c>
    </row>
    <row r="58" ht="15.75" customHeight="1">
      <c r="A58" s="3">
        <v>-0.00163205</v>
      </c>
      <c r="B58" s="2">
        <v>15397.7</v>
      </c>
      <c r="C58" s="3">
        <v>4.54715E8</v>
      </c>
      <c r="D58" s="2">
        <v>-7421.18</v>
      </c>
      <c r="E58" s="2">
        <v>-0.363638</v>
      </c>
    </row>
    <row r="59" ht="15.75" customHeight="1">
      <c r="A59" s="3">
        <v>-0.00162657</v>
      </c>
      <c r="B59" s="2">
        <v>15672.6</v>
      </c>
      <c r="C59" s="3">
        <v>4.62833E8</v>
      </c>
      <c r="D59" s="2">
        <v>-7528.31</v>
      </c>
      <c r="E59" s="2">
        <v>-0.368887</v>
      </c>
    </row>
    <row r="60" ht="15.75" customHeight="1">
      <c r="A60" s="3">
        <v>-0.00158541</v>
      </c>
      <c r="B60" s="2">
        <v>15948.1</v>
      </c>
      <c r="C60" s="3">
        <v>4.70969E8</v>
      </c>
      <c r="D60" s="2">
        <v>-7466.8</v>
      </c>
      <c r="E60" s="2">
        <v>-0.365873</v>
      </c>
    </row>
    <row r="61" ht="15.75" customHeight="1">
      <c r="A61" s="3">
        <v>-0.00154522</v>
      </c>
      <c r="B61" s="2">
        <v>16222.5</v>
      </c>
      <c r="C61" s="3">
        <v>4.79073E8</v>
      </c>
      <c r="D61" s="2">
        <v>-7402.71</v>
      </c>
      <c r="E61" s="2">
        <v>-0.362733</v>
      </c>
    </row>
    <row r="62" ht="15.75" customHeight="1">
      <c r="A62" s="3">
        <v>-0.00153399</v>
      </c>
      <c r="B62" s="2">
        <v>16497.6</v>
      </c>
      <c r="C62" s="3">
        <v>4.87197E8</v>
      </c>
      <c r="D62" s="2">
        <v>-7473.55</v>
      </c>
      <c r="E62" s="2">
        <v>-0.366204</v>
      </c>
    </row>
    <row r="63" ht="15.75" customHeight="1">
      <c r="A63" s="3">
        <v>-0.00151631</v>
      </c>
      <c r="B63" s="2">
        <v>16772.5</v>
      </c>
      <c r="C63" s="3">
        <v>4.95315E8</v>
      </c>
      <c r="D63" s="2">
        <v>-7510.53</v>
      </c>
      <c r="E63" s="2">
        <v>-0.368016</v>
      </c>
    </row>
    <row r="64" ht="15.75" customHeight="1">
      <c r="A64" s="3">
        <v>-0.00149766</v>
      </c>
      <c r="B64" s="2">
        <v>17048.0</v>
      </c>
      <c r="C64" s="3">
        <v>5.03451E8</v>
      </c>
      <c r="D64" s="2">
        <v>-7539.96</v>
      </c>
      <c r="E64" s="2">
        <v>-0.369458</v>
      </c>
    </row>
    <row r="65" ht="15.75" customHeight="1">
      <c r="A65" s="3">
        <v>-0.00147057</v>
      </c>
      <c r="B65" s="2">
        <v>17322.6</v>
      </c>
      <c r="C65" s="3">
        <v>5.1156E8</v>
      </c>
      <c r="D65" s="2">
        <v>-7522.84</v>
      </c>
      <c r="E65" s="2">
        <v>-0.368619</v>
      </c>
    </row>
    <row r="66" ht="15.75" customHeight="1">
      <c r="A66" s="3">
        <v>-0.00140875</v>
      </c>
      <c r="B66" s="2">
        <v>17602.8</v>
      </c>
      <c r="C66" s="3">
        <v>5.19835E8</v>
      </c>
      <c r="D66" s="2">
        <v>-7323.16</v>
      </c>
      <c r="E66" s="2">
        <v>-0.358835</v>
      </c>
    </row>
    <row r="67" ht="15.75" customHeight="1">
      <c r="A67" s="3">
        <v>-0.001414</v>
      </c>
      <c r="B67" s="2">
        <v>17872.6</v>
      </c>
      <c r="C67" s="3">
        <v>5.27802E8</v>
      </c>
      <c r="D67" s="2">
        <v>-7463.12</v>
      </c>
      <c r="E67" s="2">
        <v>-0.365693</v>
      </c>
    </row>
    <row r="68" ht="15.75" customHeight="1">
      <c r="A68" s="3">
        <v>-0.00138849</v>
      </c>
      <c r="B68" s="2">
        <v>18148.1</v>
      </c>
      <c r="C68" s="3">
        <v>5.35938E8</v>
      </c>
      <c r="D68" s="2">
        <v>-7441.47</v>
      </c>
      <c r="E68" s="2">
        <v>-0.364632</v>
      </c>
    </row>
    <row r="69" ht="15.75" customHeight="1">
      <c r="A69" s="3">
        <v>-0.00133527</v>
      </c>
      <c r="B69" s="2">
        <v>18422.5</v>
      </c>
      <c r="C69" s="3">
        <v>5.44042E8</v>
      </c>
      <c r="D69" s="2">
        <v>-7264.45</v>
      </c>
      <c r="E69" s="2">
        <v>-0.355958</v>
      </c>
    </row>
    <row r="70" ht="15.75" customHeight="1"/>
    <row r="71" ht="15.75" customHeight="1"/>
    <row r="72" ht="15.75" customHeight="1">
      <c r="E72" s="4">
        <f>AVERAGE(E5:E62)*-1</f>
        <v>0.3268138966</v>
      </c>
    </row>
    <row r="73" ht="15.75" customHeight="1">
      <c r="E73" t="str">
        <f>STDEV.S(E5:E55)*1</f>
        <v>#NAME?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-3.92315</v>
      </c>
      <c r="B3" s="2">
        <v>279.915</v>
      </c>
      <c r="C3" s="2">
        <v>110637.0</v>
      </c>
      <c r="D3" s="2">
        <v>-4340.45</v>
      </c>
      <c r="E3" s="2">
        <v>-0.212682</v>
      </c>
    </row>
    <row r="4">
      <c r="A4" s="2">
        <v>-2.09464</v>
      </c>
      <c r="B4" s="2">
        <v>555.056</v>
      </c>
      <c r="C4" s="2">
        <v>219485.0</v>
      </c>
      <c r="D4" s="2">
        <v>-4597.43</v>
      </c>
      <c r="E4" s="2">
        <v>-0.225274</v>
      </c>
    </row>
    <row r="5">
      <c r="A5" s="2">
        <v>-1.50223</v>
      </c>
      <c r="B5" s="2">
        <v>835.279</v>
      </c>
      <c r="C5" s="2">
        <v>330344.0</v>
      </c>
      <c r="D5" s="2">
        <v>-4962.53</v>
      </c>
      <c r="E5" s="2">
        <v>-0.243164</v>
      </c>
    </row>
    <row r="6">
      <c r="A6" s="2">
        <v>-1.08584</v>
      </c>
      <c r="B6" s="2">
        <v>1109.32</v>
      </c>
      <c r="C6" s="2">
        <v>438757.0</v>
      </c>
      <c r="D6" s="2">
        <v>-4764.18</v>
      </c>
      <c r="E6" s="2">
        <v>-0.233445</v>
      </c>
    </row>
    <row r="7">
      <c r="A7" s="2">
        <v>-0.926879</v>
      </c>
      <c r="B7" s="2">
        <v>1379.88</v>
      </c>
      <c r="C7" s="2">
        <v>545793.0</v>
      </c>
      <c r="D7" s="2">
        <v>-5058.84</v>
      </c>
      <c r="E7" s="2">
        <v>-0.247883</v>
      </c>
    </row>
    <row r="8">
      <c r="A8" s="2">
        <v>-0.776446</v>
      </c>
      <c r="B8" s="2">
        <v>1654.95</v>
      </c>
      <c r="C8" s="2">
        <v>654613.0</v>
      </c>
      <c r="D8" s="2">
        <v>-5082.71</v>
      </c>
      <c r="E8" s="2">
        <v>-0.249053</v>
      </c>
    </row>
    <row r="9">
      <c r="A9" s="2">
        <v>-0.661849</v>
      </c>
      <c r="B9" s="2">
        <v>1935.33</v>
      </c>
      <c r="C9" s="2">
        <v>765533.0</v>
      </c>
      <c r="D9" s="2">
        <v>-5066.67</v>
      </c>
      <c r="E9" s="2">
        <v>-0.248267</v>
      </c>
    </row>
    <row r="10">
      <c r="A10" s="2">
        <v>-0.60948</v>
      </c>
      <c r="B10" s="2">
        <v>2204.59</v>
      </c>
      <c r="C10" s="2">
        <v>872055.0</v>
      </c>
      <c r="D10" s="2">
        <v>-5315.0</v>
      </c>
      <c r="E10" s="2">
        <v>-0.260435</v>
      </c>
    </row>
    <row r="11">
      <c r="A11" s="2">
        <v>-0.562643</v>
      </c>
      <c r="B11" s="2">
        <v>2479.81</v>
      </c>
      <c r="C11" s="2">
        <v>980935.0</v>
      </c>
      <c r="D11" s="2">
        <v>-5519.16</v>
      </c>
      <c r="E11" s="2">
        <v>-0.270439</v>
      </c>
    </row>
    <row r="12">
      <c r="A12" s="2">
        <v>-0.518171</v>
      </c>
      <c r="B12" s="2">
        <v>2754.93</v>
      </c>
      <c r="C12" s="2">
        <v>1089770.0</v>
      </c>
      <c r="D12" s="2">
        <v>-5646.9</v>
      </c>
      <c r="E12" s="2">
        <v>-0.276698</v>
      </c>
    </row>
    <row r="13">
      <c r="A13" s="2">
        <v>-0.475968</v>
      </c>
      <c r="B13" s="2">
        <v>3035.24</v>
      </c>
      <c r="C13" s="2">
        <v>1200670.0</v>
      </c>
      <c r="D13" s="2">
        <v>-5714.8</v>
      </c>
      <c r="E13" s="2">
        <v>-0.280025</v>
      </c>
    </row>
    <row r="14">
      <c r="A14" s="2">
        <v>-0.431309</v>
      </c>
      <c r="B14" s="2">
        <v>3304.58</v>
      </c>
      <c r="C14" s="2">
        <v>1307220.0</v>
      </c>
      <c r="D14" s="2">
        <v>-5638.16</v>
      </c>
      <c r="E14" s="2">
        <v>-0.27627</v>
      </c>
    </row>
    <row r="15">
      <c r="A15" s="2">
        <v>-0.406514</v>
      </c>
      <c r="B15" s="2">
        <v>3584.84</v>
      </c>
      <c r="C15" s="2">
        <v>1418090.0</v>
      </c>
      <c r="D15" s="2">
        <v>-5764.75</v>
      </c>
      <c r="E15" s="2">
        <v>-0.282473</v>
      </c>
    </row>
    <row r="16">
      <c r="A16" s="2">
        <v>-0.381264</v>
      </c>
      <c r="B16" s="2">
        <v>3859.68</v>
      </c>
      <c r="C16" s="2">
        <v>1526820.0</v>
      </c>
      <c r="D16" s="2">
        <v>-5821.22</v>
      </c>
      <c r="E16" s="2">
        <v>-0.28524</v>
      </c>
    </row>
    <row r="17">
      <c r="A17" s="2">
        <v>-0.359758</v>
      </c>
      <c r="B17" s="2">
        <v>4129.84</v>
      </c>
      <c r="C17" s="2">
        <v>1633700.0</v>
      </c>
      <c r="D17" s="2">
        <v>-5877.37</v>
      </c>
      <c r="E17" s="2">
        <v>-0.287991</v>
      </c>
    </row>
    <row r="18">
      <c r="A18" s="2">
        <v>-0.343338</v>
      </c>
      <c r="B18" s="2">
        <v>4404.52</v>
      </c>
      <c r="C18" s="2">
        <v>1742370.0</v>
      </c>
      <c r="D18" s="2">
        <v>-5982.2</v>
      </c>
      <c r="E18" s="2">
        <v>-0.293128</v>
      </c>
    </row>
    <row r="19">
      <c r="A19" s="2">
        <v>-0.32713</v>
      </c>
      <c r="B19" s="2">
        <v>4679.83</v>
      </c>
      <c r="C19" s="2">
        <v>1851280.0</v>
      </c>
      <c r="D19" s="2">
        <v>-6056.1</v>
      </c>
      <c r="E19" s="2">
        <v>-0.296749</v>
      </c>
    </row>
    <row r="20">
      <c r="A20" s="2">
        <v>-0.309431</v>
      </c>
      <c r="B20" s="2">
        <v>4959.55</v>
      </c>
      <c r="C20" s="2">
        <v>1961940.0</v>
      </c>
      <c r="D20" s="2">
        <v>-6070.86</v>
      </c>
      <c r="E20" s="2">
        <v>-0.297472</v>
      </c>
    </row>
    <row r="21" ht="15.75" customHeight="1">
      <c r="A21" s="2">
        <v>-0.2939</v>
      </c>
      <c r="B21" s="2">
        <v>5229.91</v>
      </c>
      <c r="C21" s="2">
        <v>2068900.0</v>
      </c>
      <c r="D21" s="2">
        <v>-6080.49</v>
      </c>
      <c r="E21" s="2">
        <v>-0.297944</v>
      </c>
    </row>
    <row r="22" ht="15.75" customHeight="1">
      <c r="A22" s="2">
        <v>-0.285984</v>
      </c>
      <c r="B22" s="2">
        <v>5509.19</v>
      </c>
      <c r="C22" s="2">
        <v>2179380.0</v>
      </c>
      <c r="D22" s="2">
        <v>-6232.69</v>
      </c>
      <c r="E22" s="2">
        <v>-0.305402</v>
      </c>
    </row>
    <row r="23" ht="15.75" customHeight="1">
      <c r="A23" s="2">
        <v>-0.278153</v>
      </c>
      <c r="B23" s="2">
        <v>5784.85</v>
      </c>
      <c r="C23" s="2">
        <v>2288440.0</v>
      </c>
      <c r="D23" s="2">
        <v>-6365.35</v>
      </c>
      <c r="E23" s="2">
        <v>-0.311902</v>
      </c>
    </row>
    <row r="24" ht="15.75" customHeight="1">
      <c r="A24" s="2">
        <v>-0.278463</v>
      </c>
      <c r="B24" s="2">
        <v>6055.03</v>
      </c>
      <c r="C24" s="2">
        <v>2395320.0</v>
      </c>
      <c r="D24" s="2">
        <v>-6670.08</v>
      </c>
      <c r="E24" s="2">
        <v>-0.326834</v>
      </c>
    </row>
    <row r="25" ht="15.75" customHeight="1">
      <c r="A25" s="2">
        <v>-0.269129</v>
      </c>
      <c r="B25" s="2">
        <v>6329.85</v>
      </c>
      <c r="C25" s="2">
        <v>2504040.0</v>
      </c>
      <c r="D25" s="2">
        <v>-6739.1</v>
      </c>
      <c r="E25" s="2">
        <v>-0.330216</v>
      </c>
    </row>
    <row r="26" ht="15.75" customHeight="1">
      <c r="A26" s="2">
        <v>-0.255621</v>
      </c>
      <c r="B26" s="2">
        <v>6609.17</v>
      </c>
      <c r="C26" s="2">
        <v>2614550.0</v>
      </c>
      <c r="D26" s="2">
        <v>-6683.33</v>
      </c>
      <c r="E26" s="2">
        <v>-0.327483</v>
      </c>
    </row>
    <row r="27" ht="15.75" customHeight="1">
      <c r="A27" s="2">
        <v>-0.244999</v>
      </c>
      <c r="B27" s="2">
        <v>6879.81</v>
      </c>
      <c r="C27" s="2">
        <v>2721610.0</v>
      </c>
      <c r="D27" s="2">
        <v>-6667.92</v>
      </c>
      <c r="E27" s="2">
        <v>-0.326728</v>
      </c>
    </row>
    <row r="28" ht="15.75" customHeight="1">
      <c r="A28" s="2">
        <v>-0.235667</v>
      </c>
      <c r="B28" s="2">
        <v>7159.56</v>
      </c>
      <c r="C28" s="2">
        <v>2832280.0</v>
      </c>
      <c r="D28" s="2">
        <v>-6674.75</v>
      </c>
      <c r="E28" s="2">
        <v>-0.327063</v>
      </c>
    </row>
    <row r="29" ht="15.75" customHeight="1">
      <c r="A29" s="2">
        <v>-0.230509</v>
      </c>
      <c r="B29" s="2">
        <v>7435.26</v>
      </c>
      <c r="C29" s="2">
        <v>2941350.0</v>
      </c>
      <c r="D29" s="2">
        <v>-6780.08</v>
      </c>
      <c r="E29" s="2">
        <v>-0.332224</v>
      </c>
    </row>
    <row r="30" ht="15.75" customHeight="1">
      <c r="A30" s="2">
        <v>-0.221114</v>
      </c>
      <c r="B30" s="2">
        <v>7709.12</v>
      </c>
      <c r="C30" s="2">
        <v>3049700.0</v>
      </c>
      <c r="D30" s="2">
        <v>-6743.31</v>
      </c>
      <c r="E30" s="2">
        <v>-0.330422</v>
      </c>
    </row>
    <row r="31" ht="15.75" customHeight="1">
      <c r="A31" s="2">
        <v>-0.215483</v>
      </c>
      <c r="B31" s="2">
        <v>7984.82</v>
      </c>
      <c r="C31" s="2">
        <v>3158760.0</v>
      </c>
      <c r="D31" s="2">
        <v>-6806.59</v>
      </c>
      <c r="E31" s="2">
        <v>-0.333523</v>
      </c>
    </row>
    <row r="32" ht="15.75" customHeight="1">
      <c r="A32" s="2">
        <v>-0.211981</v>
      </c>
      <c r="B32" s="2">
        <v>8254.94</v>
      </c>
      <c r="C32" s="2">
        <v>3265630.0</v>
      </c>
      <c r="D32" s="2">
        <v>-6922.51</v>
      </c>
      <c r="E32" s="2">
        <v>-0.339203</v>
      </c>
    </row>
    <row r="33" ht="15.75" customHeight="1">
      <c r="A33" s="2">
        <v>-0.209913</v>
      </c>
      <c r="B33" s="2">
        <v>8535.29</v>
      </c>
      <c r="C33" s="2">
        <v>3376540.0</v>
      </c>
      <c r="D33" s="2">
        <v>-7087.8</v>
      </c>
      <c r="E33" s="2">
        <v>-0.347302</v>
      </c>
    </row>
    <row r="34" ht="15.75" customHeight="1">
      <c r="A34" s="2">
        <v>-0.201483</v>
      </c>
      <c r="B34" s="2">
        <v>8809.19</v>
      </c>
      <c r="C34" s="2">
        <v>3484890.0</v>
      </c>
      <c r="D34" s="2">
        <v>-7021.45</v>
      </c>
      <c r="E34" s="2">
        <v>-0.344051</v>
      </c>
    </row>
    <row r="35" ht="15.75" customHeight="1">
      <c r="A35" s="2">
        <v>-0.201041</v>
      </c>
      <c r="B35" s="2">
        <v>9090.08</v>
      </c>
      <c r="C35" s="2">
        <v>3596020.0</v>
      </c>
      <c r="D35" s="2">
        <v>-7229.47</v>
      </c>
      <c r="E35" s="2">
        <v>-0.354244</v>
      </c>
    </row>
    <row r="36" ht="15.75" customHeight="1">
      <c r="A36" s="2">
        <v>-0.195395</v>
      </c>
      <c r="B36" s="2">
        <v>9354.9</v>
      </c>
      <c r="C36" s="2">
        <v>3700780.0</v>
      </c>
      <c r="D36" s="2">
        <v>-7231.14</v>
      </c>
      <c r="E36" s="2">
        <v>-0.354326</v>
      </c>
    </row>
    <row r="37" ht="15.75" customHeight="1">
      <c r="A37" s="2">
        <v>-0.189161</v>
      </c>
      <c r="B37" s="2">
        <v>9635.27</v>
      </c>
      <c r="C37" s="2">
        <v>3811700.0</v>
      </c>
      <c r="D37" s="2">
        <v>-7210.25</v>
      </c>
      <c r="E37" s="2">
        <v>-0.353302</v>
      </c>
    </row>
    <row r="38" ht="15.75" customHeight="1">
      <c r="A38" s="2">
        <v>-0.18257</v>
      </c>
      <c r="B38" s="2">
        <v>9909.08</v>
      </c>
      <c r="C38" s="2">
        <v>3920020.0</v>
      </c>
      <c r="D38" s="2">
        <v>-7156.8</v>
      </c>
      <c r="E38" s="2">
        <v>-0.350683</v>
      </c>
    </row>
    <row r="39" ht="15.75" customHeight="1">
      <c r="A39" s="2">
        <v>-0.178509</v>
      </c>
      <c r="B39" s="2">
        <v>10179.8</v>
      </c>
      <c r="C39" s="2">
        <v>4027120.0</v>
      </c>
      <c r="D39" s="2">
        <v>-7188.75</v>
      </c>
      <c r="E39" s="2">
        <v>-0.352249</v>
      </c>
    </row>
    <row r="40" ht="15.75" customHeight="1">
      <c r="A40" s="2">
        <v>-0.175173</v>
      </c>
      <c r="B40" s="2">
        <v>10454.8</v>
      </c>
      <c r="C40" s="2">
        <v>4135910.0</v>
      </c>
      <c r="D40" s="2">
        <v>-7244.98</v>
      </c>
      <c r="E40" s="2">
        <v>-0.355004</v>
      </c>
    </row>
    <row r="41" ht="15.75" customHeight="1">
      <c r="A41" s="2">
        <v>-0.170921</v>
      </c>
      <c r="B41" s="2">
        <v>10729.9</v>
      </c>
      <c r="C41" s="2">
        <v>4244740.0</v>
      </c>
      <c r="D41" s="2">
        <v>-7255.14</v>
      </c>
      <c r="E41" s="2">
        <v>-0.355502</v>
      </c>
    </row>
    <row r="42" ht="15.75" customHeight="1">
      <c r="A42" s="2">
        <v>-0.168033</v>
      </c>
      <c r="B42" s="2">
        <v>11004.4</v>
      </c>
      <c r="C42" s="2">
        <v>4353340.0</v>
      </c>
      <c r="D42" s="2">
        <v>-7315.04</v>
      </c>
      <c r="E42" s="2">
        <v>-0.358437</v>
      </c>
    </row>
    <row r="43" ht="15.75" customHeight="1">
      <c r="A43" s="2">
        <v>-0.159958</v>
      </c>
      <c r="B43" s="2">
        <v>11279.7</v>
      </c>
      <c r="C43" s="2">
        <v>4462250.0</v>
      </c>
      <c r="D43" s="2">
        <v>-7137.71</v>
      </c>
      <c r="E43" s="2">
        <v>-0.349748</v>
      </c>
    </row>
    <row r="44" ht="15.75" customHeight="1">
      <c r="A44" s="2">
        <v>-0.157616</v>
      </c>
      <c r="B44" s="2">
        <v>11559.5</v>
      </c>
      <c r="C44" s="2">
        <v>4572940.0</v>
      </c>
      <c r="D44" s="2">
        <v>-7207.67</v>
      </c>
      <c r="E44" s="2">
        <v>-0.353176</v>
      </c>
    </row>
    <row r="45" ht="15.75" customHeight="1">
      <c r="A45" s="2">
        <v>-0.153055</v>
      </c>
      <c r="B45" s="2">
        <v>11829.8</v>
      </c>
      <c r="C45" s="2">
        <v>4679870.0</v>
      </c>
      <c r="D45" s="2">
        <v>-7162.76</v>
      </c>
      <c r="E45" s="2">
        <v>-0.350975</v>
      </c>
    </row>
    <row r="46" ht="15.75" customHeight="1">
      <c r="A46" s="2">
        <v>-0.149968</v>
      </c>
      <c r="B46" s="2">
        <v>12104.5</v>
      </c>
      <c r="C46" s="2">
        <v>4788550.0</v>
      </c>
      <c r="D46" s="2">
        <v>-7181.29</v>
      </c>
      <c r="E46" s="2">
        <v>-0.351883</v>
      </c>
    </row>
    <row r="47" ht="15.75" customHeight="1">
      <c r="A47" s="2">
        <v>-0.146506</v>
      </c>
      <c r="B47" s="2">
        <v>12374.6</v>
      </c>
      <c r="C47" s="2">
        <v>4895400.0</v>
      </c>
      <c r="D47" s="2">
        <v>-7172.06</v>
      </c>
      <c r="E47" s="2">
        <v>-0.351431</v>
      </c>
    </row>
    <row r="48" ht="15.75" customHeight="1">
      <c r="A48" s="2">
        <v>-0.144239</v>
      </c>
      <c r="B48" s="2">
        <v>12650.0</v>
      </c>
      <c r="C48" s="2">
        <v>5004350.0</v>
      </c>
      <c r="D48" s="2">
        <v>-7218.2</v>
      </c>
      <c r="E48" s="2">
        <v>-0.353692</v>
      </c>
    </row>
    <row r="49" ht="15.75" customHeight="1">
      <c r="A49" s="2">
        <v>-0.140943</v>
      </c>
      <c r="B49" s="2">
        <v>12929.8</v>
      </c>
      <c r="C49" s="2">
        <v>5115040.0</v>
      </c>
      <c r="D49" s="2">
        <v>-7209.29</v>
      </c>
      <c r="E49" s="2">
        <v>-0.353255</v>
      </c>
    </row>
    <row r="50" ht="15.75" customHeight="1">
      <c r="A50" s="2">
        <v>-0.143315</v>
      </c>
      <c r="B50" s="2">
        <v>13209.0</v>
      </c>
      <c r="C50" s="2">
        <v>5225500.0</v>
      </c>
      <c r="D50" s="2">
        <v>-7488.9</v>
      </c>
      <c r="E50" s="2">
        <v>-0.366956</v>
      </c>
    </row>
    <row r="51" ht="15.75" customHeight="1">
      <c r="A51" s="2">
        <v>-0.137352</v>
      </c>
      <c r="B51" s="2">
        <v>13474.6</v>
      </c>
      <c r="C51" s="2">
        <v>5330570.0</v>
      </c>
      <c r="D51" s="2">
        <v>-7321.63</v>
      </c>
      <c r="E51" s="2">
        <v>-0.35876</v>
      </c>
    </row>
    <row r="52" ht="15.75" customHeight="1">
      <c r="A52" s="2">
        <v>-0.135722</v>
      </c>
      <c r="B52" s="2">
        <v>13750.0</v>
      </c>
      <c r="C52" s="2">
        <v>5439520.0</v>
      </c>
      <c r="D52" s="2">
        <v>-7382.61</v>
      </c>
      <c r="E52" s="2">
        <v>-0.361748</v>
      </c>
    </row>
    <row r="53" ht="15.75" customHeight="1">
      <c r="A53" s="2">
        <v>-0.133142</v>
      </c>
      <c r="B53" s="2">
        <v>14029.7</v>
      </c>
      <c r="C53" s="2">
        <v>5550170.0</v>
      </c>
      <c r="D53" s="2">
        <v>-7389.63</v>
      </c>
      <c r="E53" s="2">
        <v>-0.362092</v>
      </c>
    </row>
    <row r="54" ht="15.75" customHeight="1">
      <c r="A54" s="2">
        <v>-0.128762</v>
      </c>
      <c r="B54" s="2">
        <v>14299.4</v>
      </c>
      <c r="C54" s="2">
        <v>5656870.0</v>
      </c>
      <c r="D54" s="2">
        <v>-7283.9</v>
      </c>
      <c r="E54" s="2">
        <v>-0.356911</v>
      </c>
    </row>
    <row r="55" ht="15.75" customHeight="1">
      <c r="A55" s="2">
        <v>-0.127237</v>
      </c>
      <c r="B55" s="2">
        <v>14579.7</v>
      </c>
      <c r="C55" s="2">
        <v>5767760.0</v>
      </c>
      <c r="D55" s="2">
        <v>-7338.71</v>
      </c>
      <c r="E55" s="2">
        <v>-0.359597</v>
      </c>
    </row>
    <row r="56" ht="15.75" customHeight="1">
      <c r="A56" s="2">
        <v>-0.128624</v>
      </c>
      <c r="B56" s="2">
        <v>14844.0</v>
      </c>
      <c r="C56" s="2">
        <v>5872320.0</v>
      </c>
      <c r="D56" s="2">
        <v>-7553.18</v>
      </c>
      <c r="E56" s="2">
        <v>-0.370106</v>
      </c>
    </row>
    <row r="57" ht="15.75" customHeight="1">
      <c r="A57" s="2">
        <v>-0.126376</v>
      </c>
      <c r="B57" s="2">
        <v>15124.4</v>
      </c>
      <c r="C57" s="2">
        <v>5983240.0</v>
      </c>
      <c r="D57" s="2">
        <v>-7561.41</v>
      </c>
      <c r="E57" s="2">
        <v>-0.370509</v>
      </c>
    </row>
    <row r="58" ht="15.75" customHeight="1">
      <c r="A58" s="2">
        <v>-0.120639</v>
      </c>
      <c r="B58" s="2">
        <v>15399.5</v>
      </c>
      <c r="C58" s="2">
        <v>6092080.0</v>
      </c>
      <c r="D58" s="2">
        <v>-7349.41</v>
      </c>
      <c r="E58" s="2">
        <v>-0.360121</v>
      </c>
    </row>
    <row r="59" ht="15.75" customHeight="1">
      <c r="A59" s="2">
        <v>-0.120319</v>
      </c>
      <c r="B59" s="2">
        <v>15674.6</v>
      </c>
      <c r="C59" s="2">
        <v>6200910.0</v>
      </c>
      <c r="D59" s="2">
        <v>-7460.9</v>
      </c>
      <c r="E59" s="2">
        <v>-0.365584</v>
      </c>
    </row>
    <row r="60" ht="15.75" customHeight="1">
      <c r="A60" s="2">
        <v>-0.119782</v>
      </c>
      <c r="B60" s="2">
        <v>15949.8</v>
      </c>
      <c r="C60" s="2">
        <v>6309780.0</v>
      </c>
      <c r="D60" s="2">
        <v>-7557.98</v>
      </c>
      <c r="E60" s="2">
        <v>-0.370341</v>
      </c>
    </row>
    <row r="61" ht="15.75" customHeight="1">
      <c r="A61" s="2">
        <v>-0.114949</v>
      </c>
      <c r="B61" s="2">
        <v>16224.4</v>
      </c>
      <c r="C61" s="2">
        <v>6418410.0</v>
      </c>
      <c r="D61" s="2">
        <v>-7377.92</v>
      </c>
      <c r="E61" s="2">
        <v>-0.361518</v>
      </c>
    </row>
    <row r="62" ht="15.75" customHeight="1">
      <c r="A62" s="2">
        <v>-0.114569</v>
      </c>
      <c r="B62" s="2">
        <v>16499.4</v>
      </c>
      <c r="C62" s="2">
        <v>6527210.0</v>
      </c>
      <c r="D62" s="2">
        <v>-7478.16</v>
      </c>
      <c r="E62" s="2">
        <v>-0.36643</v>
      </c>
    </row>
    <row r="63" ht="15.75" customHeight="1">
      <c r="A63" s="2">
        <v>-0.111989</v>
      </c>
      <c r="B63" s="2">
        <v>16779.7</v>
      </c>
      <c r="C63" s="2">
        <v>6638100.0</v>
      </c>
      <c r="D63" s="2">
        <v>-7433.92</v>
      </c>
      <c r="E63" s="2">
        <v>-0.364262</v>
      </c>
    </row>
    <row r="64" ht="15.75" customHeight="1">
      <c r="A64" s="2">
        <v>-0.109215</v>
      </c>
      <c r="B64" s="2">
        <v>17049.8</v>
      </c>
      <c r="C64" s="2">
        <v>6744950.0</v>
      </c>
      <c r="D64" s="2">
        <v>-7366.49</v>
      </c>
      <c r="E64" s="2">
        <v>-0.360958</v>
      </c>
    </row>
    <row r="65" ht="15.75" customHeight="1">
      <c r="A65" s="2">
        <v>-0.107895</v>
      </c>
      <c r="B65" s="2">
        <v>17324.5</v>
      </c>
      <c r="C65" s="2">
        <v>6853620.0</v>
      </c>
      <c r="D65" s="2">
        <v>-7394.71</v>
      </c>
      <c r="E65" s="2">
        <v>-0.362341</v>
      </c>
    </row>
    <row r="66" ht="15.75" customHeight="1">
      <c r="A66" s="2">
        <v>-0.105424</v>
      </c>
      <c r="B66" s="2">
        <v>17599.4</v>
      </c>
      <c r="C66" s="2">
        <v>6962380.0</v>
      </c>
      <c r="D66" s="2">
        <v>-7340.0</v>
      </c>
      <c r="E66" s="2">
        <v>-0.35966</v>
      </c>
    </row>
    <row r="67" ht="15.75" customHeight="1">
      <c r="A67" s="2">
        <v>-0.104069</v>
      </c>
      <c r="B67" s="2">
        <v>17874.5</v>
      </c>
      <c r="C67" s="2">
        <v>7071210.0</v>
      </c>
      <c r="D67" s="2">
        <v>-7358.94</v>
      </c>
      <c r="E67" s="2">
        <v>-0.360588</v>
      </c>
    </row>
    <row r="68" ht="15.75" customHeight="1">
      <c r="A68" s="2">
        <v>-0.102245</v>
      </c>
      <c r="B68" s="2">
        <v>18149.9</v>
      </c>
      <c r="C68" s="2">
        <v>7180160.0</v>
      </c>
      <c r="D68" s="2">
        <v>-7341.37</v>
      </c>
      <c r="E68" s="2">
        <v>-0.359727</v>
      </c>
    </row>
    <row r="69" ht="15.75" customHeight="1">
      <c r="A69" s="2">
        <v>-0.100236</v>
      </c>
      <c r="B69" s="2">
        <v>18424.4</v>
      </c>
      <c r="C69" s="2">
        <v>7288750.0</v>
      </c>
      <c r="D69" s="2">
        <v>-7305.92</v>
      </c>
      <c r="E69" s="2">
        <v>-0.35799</v>
      </c>
    </row>
    <row r="70" ht="15.75" customHeight="1">
      <c r="A70" s="2">
        <v>-0.101959</v>
      </c>
      <c r="B70" s="2">
        <v>18699.1</v>
      </c>
      <c r="C70" s="2">
        <v>7397430.0</v>
      </c>
      <c r="D70" s="2">
        <v>-7542.37</v>
      </c>
      <c r="E70" s="2">
        <v>-0.369576</v>
      </c>
    </row>
    <row r="71" ht="15.75" customHeight="1">
      <c r="A71" s="2">
        <v>-0.100359</v>
      </c>
      <c r="B71" s="2">
        <v>18770.1</v>
      </c>
      <c r="C71" s="2">
        <v>7425520.0</v>
      </c>
      <c r="D71" s="2">
        <v>-7452.14</v>
      </c>
      <c r="E71" s="2">
        <v>-0.365155</v>
      </c>
    </row>
    <row r="72" ht="15.75" customHeight="1">
      <c r="A72" s="2">
        <v>-0.101948</v>
      </c>
      <c r="B72" s="2">
        <v>18780.1</v>
      </c>
      <c r="C72" s="2">
        <v>7429470.0</v>
      </c>
      <c r="D72" s="2">
        <v>-7574.2</v>
      </c>
      <c r="E72" s="2">
        <v>-0.371136</v>
      </c>
    </row>
    <row r="73" ht="15.75" customHeight="1">
      <c r="A73" s="2">
        <v>-0.101802</v>
      </c>
      <c r="B73" s="2">
        <v>18782.1</v>
      </c>
      <c r="C73" s="2">
        <v>7430260.0</v>
      </c>
      <c r="D73" s="2">
        <v>-7564.18</v>
      </c>
      <c r="E73" s="2">
        <v>-0.370645</v>
      </c>
    </row>
    <row r="74" ht="15.75" customHeight="1">
      <c r="A74" s="2">
        <v>-0.102575</v>
      </c>
      <c r="B74" s="2">
        <v>18782.8</v>
      </c>
      <c r="C74" s="2">
        <v>7430540.0</v>
      </c>
      <c r="D74" s="2">
        <v>-7621.88</v>
      </c>
      <c r="E74" s="2">
        <v>-0.373472</v>
      </c>
    </row>
    <row r="75" ht="15.75" customHeight="1">
      <c r="A75" s="2">
        <v>-0.102988</v>
      </c>
      <c r="B75" s="2">
        <v>18801.3</v>
      </c>
      <c r="C75" s="2">
        <v>7437860.0</v>
      </c>
      <c r="D75" s="2">
        <v>-7660.12</v>
      </c>
      <c r="E75" s="2">
        <v>-0.375346</v>
      </c>
    </row>
    <row r="76" ht="15.75" customHeight="1"/>
    <row r="77" ht="15.75" customHeight="1"/>
    <row r="78" ht="15.75" customHeight="1">
      <c r="E78" s="4">
        <f>AVERAGE(E5:E62)*-1</f>
        <v>0.3265105</v>
      </c>
    </row>
    <row r="79" ht="15.75" customHeight="1">
      <c r="E79" t="str">
        <f>STDEV.S(E5:E65)*1</f>
        <v>#NAME?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-0.538231</v>
      </c>
      <c r="B3" s="2">
        <v>284.497</v>
      </c>
      <c r="C3" s="2">
        <v>796184.0</v>
      </c>
      <c r="D3" s="2">
        <v>-4285.31</v>
      </c>
      <c r="E3" s="2">
        <v>-0.20998</v>
      </c>
    </row>
    <row r="4">
      <c r="A4" s="2">
        <v>-0.285383</v>
      </c>
      <c r="B4" s="2">
        <v>554.48</v>
      </c>
      <c r="C4" s="2">
        <v>1551840.0</v>
      </c>
      <c r="D4" s="2">
        <v>-4428.69</v>
      </c>
      <c r="E4" s="2">
        <v>-0.217006</v>
      </c>
    </row>
    <row r="5">
      <c r="A5" s="2">
        <v>-0.207817</v>
      </c>
      <c r="B5" s="2">
        <v>840.123</v>
      </c>
      <c r="C5" s="2">
        <v>2351330.0</v>
      </c>
      <c r="D5" s="2">
        <v>-4886.47</v>
      </c>
      <c r="E5" s="2">
        <v>-0.239437</v>
      </c>
    </row>
    <row r="6">
      <c r="A6" s="2">
        <v>-0.151567</v>
      </c>
      <c r="B6" s="2">
        <v>1108.84</v>
      </c>
      <c r="C6" s="2">
        <v>3103450.0</v>
      </c>
      <c r="D6" s="2">
        <v>-4703.82</v>
      </c>
      <c r="E6" s="2">
        <v>-0.230487</v>
      </c>
    </row>
    <row r="7">
      <c r="A7" s="2">
        <v>-0.127067</v>
      </c>
      <c r="B7" s="2">
        <v>1384.44</v>
      </c>
      <c r="C7" s="2">
        <v>3874830.0</v>
      </c>
      <c r="D7" s="2">
        <v>-4923.65</v>
      </c>
      <c r="E7" s="2">
        <v>-0.241259</v>
      </c>
    </row>
    <row r="8">
      <c r="A8" s="2">
        <v>-0.10732</v>
      </c>
      <c r="B8" s="2">
        <v>1659.25</v>
      </c>
      <c r="C8" s="2">
        <v>4644000.0</v>
      </c>
      <c r="D8" s="2">
        <v>-4983.96</v>
      </c>
      <c r="E8" s="2">
        <v>-0.244214</v>
      </c>
    </row>
    <row r="9">
      <c r="A9" s="2">
        <v>-0.0987671</v>
      </c>
      <c r="B9" s="2">
        <v>1934.73</v>
      </c>
      <c r="C9" s="2">
        <v>5415050.0</v>
      </c>
      <c r="D9" s="2">
        <v>-5348.29</v>
      </c>
      <c r="E9" s="2">
        <v>-0.262066</v>
      </c>
    </row>
    <row r="10">
      <c r="A10" s="2">
        <v>-0.0862267</v>
      </c>
      <c r="B10" s="2">
        <v>2214.03</v>
      </c>
      <c r="C10" s="2">
        <v>6196790.0</v>
      </c>
      <c r="D10" s="2">
        <v>-5343.29</v>
      </c>
      <c r="E10" s="2">
        <v>-0.261821</v>
      </c>
    </row>
    <row r="11">
      <c r="A11" s="2">
        <v>-0.0789432</v>
      </c>
      <c r="B11" s="2">
        <v>2484.33</v>
      </c>
      <c r="C11" s="2">
        <v>6953330.0</v>
      </c>
      <c r="D11" s="2">
        <v>-5489.18</v>
      </c>
      <c r="E11" s="2">
        <v>-0.26897</v>
      </c>
    </row>
    <row r="12">
      <c r="A12" s="2">
        <v>-0.0745729</v>
      </c>
      <c r="B12" s="2">
        <v>2759.22</v>
      </c>
      <c r="C12" s="2">
        <v>7722730.0</v>
      </c>
      <c r="D12" s="2">
        <v>-5759.06</v>
      </c>
      <c r="E12" s="2">
        <v>-0.282194</v>
      </c>
    </row>
    <row r="13">
      <c r="A13" s="2">
        <v>-0.0677587</v>
      </c>
      <c r="B13" s="2">
        <v>3034.86</v>
      </c>
      <c r="C13" s="2">
        <v>8494220.0</v>
      </c>
      <c r="D13" s="2">
        <v>-5755.57</v>
      </c>
      <c r="E13" s="2">
        <v>-0.282023</v>
      </c>
    </row>
    <row r="14">
      <c r="A14" s="2">
        <v>-0.0610579</v>
      </c>
      <c r="B14" s="2">
        <v>3308.78</v>
      </c>
      <c r="C14" s="2">
        <v>9260900.0</v>
      </c>
      <c r="D14" s="2">
        <v>-5654.51</v>
      </c>
      <c r="E14" s="2">
        <v>-0.277071</v>
      </c>
    </row>
    <row r="15">
      <c r="A15" s="2">
        <v>-0.059197</v>
      </c>
      <c r="B15" s="2">
        <v>3579.38</v>
      </c>
      <c r="C15" s="3">
        <v>1.00183E7</v>
      </c>
      <c r="D15" s="2">
        <v>-5930.53</v>
      </c>
      <c r="E15" s="2">
        <v>-0.290596</v>
      </c>
    </row>
    <row r="16">
      <c r="A16" s="2">
        <v>-0.053332</v>
      </c>
      <c r="B16" s="2">
        <v>3859.23</v>
      </c>
      <c r="C16" s="3">
        <v>1.08016E7</v>
      </c>
      <c r="D16" s="2">
        <v>-5760.69</v>
      </c>
      <c r="E16" s="2">
        <v>-0.282274</v>
      </c>
    </row>
    <row r="17">
      <c r="A17" s="2">
        <v>-0.0516426</v>
      </c>
      <c r="B17" s="2">
        <v>4134.66</v>
      </c>
      <c r="C17" s="3">
        <v>1.15725E7</v>
      </c>
      <c r="D17" s="2">
        <v>-5976.33</v>
      </c>
      <c r="E17" s="2">
        <v>-0.29284</v>
      </c>
    </row>
    <row r="18">
      <c r="A18" s="2">
        <v>-0.0490048</v>
      </c>
      <c r="B18" s="2">
        <v>4408.79</v>
      </c>
      <c r="C18" s="3">
        <v>1.23397E7</v>
      </c>
      <c r="D18" s="2">
        <v>-6047.06</v>
      </c>
      <c r="E18" s="2">
        <v>-0.296306</v>
      </c>
    </row>
    <row r="19">
      <c r="A19" s="2">
        <v>-0.0470212</v>
      </c>
      <c r="B19" s="2">
        <v>4684.31</v>
      </c>
      <c r="C19" s="3">
        <v>1.31109E7</v>
      </c>
      <c r="D19" s="2">
        <v>-6164.9</v>
      </c>
      <c r="E19" s="2">
        <v>-0.30208</v>
      </c>
    </row>
    <row r="20">
      <c r="A20" s="2">
        <v>-0.0439869</v>
      </c>
      <c r="B20" s="2">
        <v>4964.19</v>
      </c>
      <c r="C20" s="3">
        <v>1.38943E7</v>
      </c>
      <c r="D20" s="2">
        <v>-6111.65</v>
      </c>
      <c r="E20" s="2">
        <v>-0.299471</v>
      </c>
    </row>
    <row r="21" ht="15.75" customHeight="1">
      <c r="A21" s="2">
        <v>-0.0422338</v>
      </c>
      <c r="B21" s="2">
        <v>5240.15</v>
      </c>
      <c r="C21" s="3">
        <v>1.46666E7</v>
      </c>
      <c r="D21" s="2">
        <v>-6194.29</v>
      </c>
      <c r="E21" s="2">
        <v>-0.30352</v>
      </c>
    </row>
    <row r="22" ht="15.75" customHeight="1">
      <c r="A22" s="2">
        <v>-0.0415191</v>
      </c>
      <c r="B22" s="2">
        <v>5503.99</v>
      </c>
      <c r="C22" s="3">
        <v>1.54051E7</v>
      </c>
      <c r="D22" s="2">
        <v>-6396.06</v>
      </c>
      <c r="E22" s="2">
        <v>-0.313407</v>
      </c>
    </row>
    <row r="23" ht="15.75" customHeight="1">
      <c r="A23" s="2">
        <v>-0.0406103</v>
      </c>
      <c r="B23" s="2">
        <v>5784.4</v>
      </c>
      <c r="C23" s="3">
        <v>1.619E7</v>
      </c>
      <c r="D23" s="2">
        <v>-6574.8</v>
      </c>
      <c r="E23" s="2">
        <v>-0.322165</v>
      </c>
    </row>
    <row r="24" ht="15.75" customHeight="1">
      <c r="A24" s="2">
        <v>-0.0392379</v>
      </c>
      <c r="B24" s="2">
        <v>6059.2</v>
      </c>
      <c r="C24" s="3">
        <v>1.69591E7</v>
      </c>
      <c r="D24" s="2">
        <v>-6654.39</v>
      </c>
      <c r="E24" s="2">
        <v>-0.326065</v>
      </c>
    </row>
    <row r="25" ht="15.75" customHeight="1">
      <c r="A25" s="2">
        <v>-0.0372901</v>
      </c>
      <c r="B25" s="2">
        <v>6334.7</v>
      </c>
      <c r="C25" s="3">
        <v>1.77302E7</v>
      </c>
      <c r="D25" s="2">
        <v>-6611.61</v>
      </c>
      <c r="E25" s="2">
        <v>-0.323969</v>
      </c>
    </row>
    <row r="26" ht="15.75" customHeight="1">
      <c r="A26" s="2">
        <v>-0.0366599</v>
      </c>
      <c r="B26" s="2">
        <v>6604.06</v>
      </c>
      <c r="C26" s="3">
        <v>1.84841E7</v>
      </c>
      <c r="D26" s="2">
        <v>-6776.27</v>
      </c>
      <c r="E26" s="2">
        <v>-0.332037</v>
      </c>
    </row>
    <row r="27" ht="15.75" customHeight="1">
      <c r="A27" s="2">
        <v>-0.0357993</v>
      </c>
      <c r="B27" s="2">
        <v>6884.32</v>
      </c>
      <c r="C27" s="3">
        <v>1.92685E7</v>
      </c>
      <c r="D27" s="2">
        <v>-6898.0</v>
      </c>
      <c r="E27" s="2">
        <v>-0.338002</v>
      </c>
    </row>
    <row r="28" ht="15.75" customHeight="1">
      <c r="A28" s="2">
        <v>-0.0337256</v>
      </c>
      <c r="B28" s="2">
        <v>7154.36</v>
      </c>
      <c r="C28" s="3">
        <v>2.00244E7</v>
      </c>
      <c r="D28" s="2">
        <v>-6753.33</v>
      </c>
      <c r="E28" s="2">
        <v>-0.330913</v>
      </c>
    </row>
    <row r="29" ht="15.75" customHeight="1">
      <c r="A29" s="2">
        <v>-0.0331234</v>
      </c>
      <c r="B29" s="2">
        <v>7434.7</v>
      </c>
      <c r="C29" s="3">
        <v>2.0809E7</v>
      </c>
      <c r="D29" s="2">
        <v>-6892.65</v>
      </c>
      <c r="E29" s="2">
        <v>-0.33774</v>
      </c>
    </row>
    <row r="30" ht="15.75" customHeight="1">
      <c r="A30" s="2">
        <v>-0.031987</v>
      </c>
      <c r="B30" s="2">
        <v>7703.89</v>
      </c>
      <c r="C30" s="3">
        <v>2.15625E7</v>
      </c>
      <c r="D30" s="2">
        <v>-6897.18</v>
      </c>
      <c r="E30" s="2">
        <v>-0.337962</v>
      </c>
    </row>
    <row r="31" ht="15.75" customHeight="1">
      <c r="A31" s="2">
        <v>-0.0314474</v>
      </c>
      <c r="B31" s="2">
        <v>7984.29</v>
      </c>
      <c r="C31" s="3">
        <v>2.23473E7</v>
      </c>
      <c r="D31" s="2">
        <v>-7027.63</v>
      </c>
      <c r="E31" s="2">
        <v>-0.344354</v>
      </c>
    </row>
    <row r="32" ht="15.75" customHeight="1">
      <c r="A32" s="2">
        <v>-0.0308138</v>
      </c>
      <c r="B32" s="2">
        <v>8259.15</v>
      </c>
      <c r="C32" s="3">
        <v>2.31166E7</v>
      </c>
      <c r="D32" s="2">
        <v>-7123.1</v>
      </c>
      <c r="E32" s="2">
        <v>-0.349032</v>
      </c>
    </row>
    <row r="33" ht="15.75" customHeight="1">
      <c r="A33" s="2">
        <v>-0.0304382</v>
      </c>
      <c r="B33" s="2">
        <v>8529.25</v>
      </c>
      <c r="C33" s="3">
        <v>2.38726E7</v>
      </c>
      <c r="D33" s="2">
        <v>-7266.39</v>
      </c>
      <c r="E33" s="2">
        <v>-0.356053</v>
      </c>
    </row>
    <row r="34" ht="15.75" customHeight="1">
      <c r="A34" s="2">
        <v>-0.0292505</v>
      </c>
      <c r="B34" s="2">
        <v>8808.71</v>
      </c>
      <c r="C34" s="3">
        <v>2.46548E7</v>
      </c>
      <c r="D34" s="2">
        <v>-7211.63</v>
      </c>
      <c r="E34" s="2">
        <v>-0.35337</v>
      </c>
    </row>
    <row r="35" ht="15.75" customHeight="1">
      <c r="A35" s="2">
        <v>-0.0298704</v>
      </c>
      <c r="B35" s="2">
        <v>9084.25</v>
      </c>
      <c r="C35" s="3">
        <v>2.5426E7</v>
      </c>
      <c r="D35" s="2">
        <v>-7594.84</v>
      </c>
      <c r="E35" s="2">
        <v>-0.372147</v>
      </c>
    </row>
    <row r="36" ht="15.75" customHeight="1">
      <c r="A36" s="2">
        <v>-0.028158</v>
      </c>
      <c r="B36" s="2">
        <v>9354.41</v>
      </c>
      <c r="C36" s="3">
        <v>2.61821E7</v>
      </c>
      <c r="D36" s="2">
        <v>-7372.37</v>
      </c>
      <c r="E36" s="2">
        <v>-0.361246</v>
      </c>
    </row>
    <row r="37" ht="15.75" customHeight="1">
      <c r="A37" s="2">
        <v>-0.0268954</v>
      </c>
      <c r="B37" s="2">
        <v>9634.61</v>
      </c>
      <c r="C37" s="3">
        <v>2.69664E7</v>
      </c>
      <c r="D37" s="2">
        <v>-7252.71</v>
      </c>
      <c r="E37" s="2">
        <v>-0.355383</v>
      </c>
    </row>
    <row r="38" ht="15.75" customHeight="1">
      <c r="A38" s="2">
        <v>-0.0260962</v>
      </c>
      <c r="B38" s="2">
        <v>9903.99</v>
      </c>
      <c r="C38" s="3">
        <v>2.77204E7</v>
      </c>
      <c r="D38" s="2">
        <v>-7233.96</v>
      </c>
      <c r="E38" s="2">
        <v>-0.354464</v>
      </c>
    </row>
    <row r="39" ht="15.75" customHeight="1">
      <c r="A39" s="2">
        <v>-0.0255425</v>
      </c>
      <c r="B39" s="2">
        <v>10184.3</v>
      </c>
      <c r="C39" s="3">
        <v>2.85049E7</v>
      </c>
      <c r="D39" s="2">
        <v>-7280.86</v>
      </c>
      <c r="E39" s="2">
        <v>-0.356762</v>
      </c>
    </row>
    <row r="40" ht="15.75" customHeight="1">
      <c r="A40" s="2">
        <v>-0.0251184</v>
      </c>
      <c r="B40" s="2">
        <v>10459.1</v>
      </c>
      <c r="C40" s="3">
        <v>2.92741E7</v>
      </c>
      <c r="D40" s="2">
        <v>-7353.18</v>
      </c>
      <c r="E40" s="2">
        <v>-0.360306</v>
      </c>
    </row>
    <row r="41" ht="15.75" customHeight="1">
      <c r="A41" s="2">
        <v>-0.0246708</v>
      </c>
      <c r="B41" s="2">
        <v>10729.2</v>
      </c>
      <c r="C41" s="3">
        <v>3.003E7</v>
      </c>
      <c r="D41" s="2">
        <v>-7408.65</v>
      </c>
      <c r="E41" s="2">
        <v>-0.363024</v>
      </c>
    </row>
    <row r="42" ht="15.75" customHeight="1">
      <c r="A42" s="2">
        <v>-0.0239458</v>
      </c>
      <c r="B42" s="2">
        <v>11003.9</v>
      </c>
      <c r="C42" s="3">
        <v>3.07989E7</v>
      </c>
      <c r="D42" s="2">
        <v>-7375.04</v>
      </c>
      <c r="E42" s="2">
        <v>-0.361377</v>
      </c>
    </row>
    <row r="43" ht="15.75" customHeight="1">
      <c r="A43" s="2">
        <v>-0.0230447</v>
      </c>
      <c r="B43" s="2">
        <v>11279.2</v>
      </c>
      <c r="C43" s="3">
        <v>3.15695E7</v>
      </c>
      <c r="D43" s="2">
        <v>-7275.08</v>
      </c>
      <c r="E43" s="2">
        <v>-0.356479</v>
      </c>
    </row>
    <row r="44" ht="15.75" customHeight="1">
      <c r="A44" s="2">
        <v>-0.0227862</v>
      </c>
      <c r="B44" s="2">
        <v>11554.3</v>
      </c>
      <c r="C44" s="3">
        <v>3.23394E7</v>
      </c>
      <c r="D44" s="2">
        <v>-7368.92</v>
      </c>
      <c r="E44" s="2">
        <v>-0.361077</v>
      </c>
    </row>
    <row r="45" ht="15.75" customHeight="1">
      <c r="A45" s="2">
        <v>-0.0218755</v>
      </c>
      <c r="B45" s="2">
        <v>11829.3</v>
      </c>
      <c r="C45" s="3">
        <v>3.31091E7</v>
      </c>
      <c r="D45" s="2">
        <v>-7242.78</v>
      </c>
      <c r="E45" s="2">
        <v>-0.354896</v>
      </c>
    </row>
    <row r="46" ht="15.75" customHeight="1">
      <c r="A46" s="2">
        <v>-0.0214632</v>
      </c>
      <c r="B46" s="2">
        <v>12108.6</v>
      </c>
      <c r="C46" s="3">
        <v>3.38909E7</v>
      </c>
      <c r="D46" s="2">
        <v>-7274.06</v>
      </c>
      <c r="E46" s="2">
        <v>-0.356429</v>
      </c>
    </row>
    <row r="47" ht="15.75" customHeight="1">
      <c r="A47" s="2">
        <v>-0.0209912</v>
      </c>
      <c r="B47" s="2">
        <v>12379.1</v>
      </c>
      <c r="C47" s="3">
        <v>3.4648E7</v>
      </c>
      <c r="D47" s="2">
        <v>-7273.04</v>
      </c>
      <c r="E47" s="2">
        <v>-0.356379</v>
      </c>
    </row>
    <row r="48" ht="15.75" customHeight="1">
      <c r="A48" s="2">
        <v>-0.0204191</v>
      </c>
      <c r="B48" s="2">
        <v>12649.3</v>
      </c>
      <c r="C48" s="3">
        <v>3.54042E7</v>
      </c>
      <c r="D48" s="2">
        <v>-7229.24</v>
      </c>
      <c r="E48" s="2">
        <v>-0.354233</v>
      </c>
    </row>
    <row r="49" ht="15.75" customHeight="1">
      <c r="A49" s="2">
        <v>-0.0203091</v>
      </c>
      <c r="B49" s="2">
        <v>12929.1</v>
      </c>
      <c r="C49" s="3">
        <v>3.61874E7</v>
      </c>
      <c r="D49" s="2">
        <v>-7349.33</v>
      </c>
      <c r="E49" s="2">
        <v>-0.360117</v>
      </c>
    </row>
    <row r="50" ht="15.75" customHeight="1">
      <c r="A50" s="2">
        <v>-0.0203175</v>
      </c>
      <c r="B50" s="2">
        <v>13203.8</v>
      </c>
      <c r="C50" s="3">
        <v>3.69562E7</v>
      </c>
      <c r="D50" s="2">
        <v>-7508.59</v>
      </c>
      <c r="E50" s="2">
        <v>-0.367921</v>
      </c>
    </row>
    <row r="51" ht="15.75" customHeight="1">
      <c r="A51" s="2">
        <v>-0.0196481</v>
      </c>
      <c r="B51" s="2">
        <v>13479.2</v>
      </c>
      <c r="C51" s="3">
        <v>3.77271E7</v>
      </c>
      <c r="D51" s="2">
        <v>-7412.65</v>
      </c>
      <c r="E51" s="2">
        <v>-0.36322</v>
      </c>
    </row>
    <row r="52" ht="15.75" customHeight="1">
      <c r="A52" s="2">
        <v>-0.0199081</v>
      </c>
      <c r="B52" s="2">
        <v>13754.2</v>
      </c>
      <c r="C52" s="3">
        <v>3.84968E7</v>
      </c>
      <c r="D52" s="2">
        <v>-7663.98</v>
      </c>
      <c r="E52" s="2">
        <v>-0.375535</v>
      </c>
    </row>
    <row r="53" ht="15.75" customHeight="1">
      <c r="A53" s="2">
        <v>-0.0191939</v>
      </c>
      <c r="B53" s="2">
        <v>14029.1</v>
      </c>
      <c r="C53" s="3">
        <v>3.92662E7</v>
      </c>
      <c r="D53" s="2">
        <v>-7536.69</v>
      </c>
      <c r="E53" s="2">
        <v>-0.369298</v>
      </c>
    </row>
    <row r="54" ht="15.75" customHeight="1">
      <c r="A54" s="2">
        <v>-0.0183988</v>
      </c>
      <c r="B54" s="2">
        <v>14298.7</v>
      </c>
      <c r="C54" s="3">
        <v>4.00208E7</v>
      </c>
      <c r="D54" s="2">
        <v>-7363.33</v>
      </c>
      <c r="E54" s="2">
        <v>-0.360803</v>
      </c>
    </row>
    <row r="55" ht="15.75" customHeight="1">
      <c r="A55" s="2">
        <v>-0.0181623</v>
      </c>
      <c r="B55" s="2">
        <v>14579.1</v>
      </c>
      <c r="C55" s="3">
        <v>4.08056E7</v>
      </c>
      <c r="D55" s="2">
        <v>-7411.25</v>
      </c>
      <c r="E55" s="2">
        <v>-0.363151</v>
      </c>
    </row>
    <row r="56" ht="15.75" customHeight="1">
      <c r="A56" s="2">
        <v>-0.0181787</v>
      </c>
      <c r="B56" s="2">
        <v>14849.2</v>
      </c>
      <c r="C56" s="3">
        <v>4.15616E7</v>
      </c>
      <c r="D56" s="2">
        <v>-7555.37</v>
      </c>
      <c r="E56" s="2">
        <v>-0.370213</v>
      </c>
    </row>
    <row r="57" ht="15.75" customHeight="1">
      <c r="A57" s="2">
        <v>-0.0179793</v>
      </c>
      <c r="B57" s="2">
        <v>15129.2</v>
      </c>
      <c r="C57" s="3">
        <v>4.23453E7</v>
      </c>
      <c r="D57" s="2">
        <v>-7613.37</v>
      </c>
      <c r="E57" s="2">
        <v>-0.373055</v>
      </c>
    </row>
    <row r="58" ht="15.75" customHeight="1">
      <c r="A58" s="2">
        <v>-0.0171029</v>
      </c>
      <c r="B58" s="2">
        <v>15403.8</v>
      </c>
      <c r="C58" s="3">
        <v>4.31139E7</v>
      </c>
      <c r="D58" s="2">
        <v>-7373.71</v>
      </c>
      <c r="E58" s="2">
        <v>-0.361312</v>
      </c>
    </row>
    <row r="59" ht="15.75" customHeight="1">
      <c r="A59" s="2">
        <v>-0.0170668</v>
      </c>
      <c r="B59" s="2">
        <v>15673.9</v>
      </c>
      <c r="C59" s="3">
        <v>4.38699E7</v>
      </c>
      <c r="D59" s="2">
        <v>-7487.16</v>
      </c>
      <c r="E59" s="2">
        <v>-0.366871</v>
      </c>
    </row>
    <row r="60" ht="15.75" customHeight="1">
      <c r="A60" s="2">
        <v>-0.0166054</v>
      </c>
      <c r="B60" s="2">
        <v>15954.2</v>
      </c>
      <c r="C60" s="3">
        <v>4.46544E7</v>
      </c>
      <c r="D60" s="2">
        <v>-7415.04</v>
      </c>
      <c r="E60" s="2">
        <v>-0.363337</v>
      </c>
    </row>
    <row r="61" ht="15.75" customHeight="1">
      <c r="A61" s="2">
        <v>-0.0162001</v>
      </c>
      <c r="B61" s="2">
        <v>16229.1</v>
      </c>
      <c r="C61" s="3">
        <v>4.54238E7</v>
      </c>
      <c r="D61" s="2">
        <v>-7358.71</v>
      </c>
      <c r="E61" s="2">
        <v>-0.360577</v>
      </c>
    </row>
    <row r="62" ht="15.75" customHeight="1">
      <c r="A62" s="2">
        <v>-0.0161747</v>
      </c>
      <c r="B62" s="2">
        <v>16498.7</v>
      </c>
      <c r="C62" s="3">
        <v>4.61784E7</v>
      </c>
      <c r="D62" s="2">
        <v>-7469.22</v>
      </c>
      <c r="E62" s="2">
        <v>-0.365992</v>
      </c>
    </row>
    <row r="63" ht="15.75" customHeight="1">
      <c r="A63" s="2">
        <v>-0.0156014</v>
      </c>
      <c r="B63" s="2">
        <v>16773.9</v>
      </c>
      <c r="C63" s="3">
        <v>4.69487E7</v>
      </c>
      <c r="D63" s="2">
        <v>-7324.65</v>
      </c>
      <c r="E63" s="2">
        <v>-0.358908</v>
      </c>
    </row>
    <row r="64" ht="15.75" customHeight="1">
      <c r="A64" s="2">
        <v>-0.0158801</v>
      </c>
      <c r="B64" s="2">
        <v>17049.2</v>
      </c>
      <c r="C64" s="3">
        <v>4.77192E7</v>
      </c>
      <c r="D64" s="2">
        <v>-7577.86</v>
      </c>
      <c r="E64" s="2">
        <v>-0.371315</v>
      </c>
    </row>
    <row r="65" ht="15.75" customHeight="1">
      <c r="A65" s="2">
        <v>-0.0150192</v>
      </c>
      <c r="B65" s="2">
        <v>17323.8</v>
      </c>
      <c r="C65" s="3">
        <v>4.84878E7</v>
      </c>
      <c r="D65" s="2">
        <v>-7282.49</v>
      </c>
      <c r="E65" s="2">
        <v>-0.356842</v>
      </c>
    </row>
    <row r="66" ht="15.75" customHeight="1"/>
    <row r="67" ht="15.75" customHeight="1"/>
    <row r="68" ht="15.75" customHeight="1">
      <c r="E68" s="4">
        <f>AVERAGE(E7:E56)*-1</f>
        <v>0.33012468</v>
      </c>
    </row>
    <row r="69" ht="15.75" customHeight="1">
      <c r="E69" t="str">
        <f>STDEV.S(E5:E60)*1</f>
        <v>#NAME?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-68.1121</v>
      </c>
      <c r="B3" s="2">
        <v>286.472</v>
      </c>
      <c r="C3" s="2">
        <v>6943.05</v>
      </c>
      <c r="D3" s="2">
        <v>-4729.06</v>
      </c>
      <c r="E3" s="2">
        <v>-0.231724</v>
      </c>
    </row>
    <row r="4">
      <c r="A4" s="2">
        <v>-37.2316</v>
      </c>
      <c r="B4" s="2">
        <v>561.452</v>
      </c>
      <c r="C4" s="2">
        <v>13703.6</v>
      </c>
      <c r="D4" s="2">
        <v>-5102.06</v>
      </c>
      <c r="E4" s="2">
        <v>-0.250001</v>
      </c>
    </row>
    <row r="5">
      <c r="A5" s="2">
        <v>-26.9971</v>
      </c>
      <c r="B5" s="2">
        <v>831.7</v>
      </c>
      <c r="C5" s="2">
        <v>20347.8</v>
      </c>
      <c r="D5" s="2">
        <v>-5493.31</v>
      </c>
      <c r="E5" s="2">
        <v>-0.269172</v>
      </c>
    </row>
    <row r="6">
      <c r="A6" s="2">
        <v>-20.1701</v>
      </c>
      <c r="B6" s="2">
        <v>1111.29</v>
      </c>
      <c r="C6" s="2">
        <v>27221.6</v>
      </c>
      <c r="D6" s="2">
        <v>-5490.63</v>
      </c>
      <c r="E6" s="2">
        <v>-0.269041</v>
      </c>
    </row>
    <row r="7">
      <c r="A7" s="2">
        <v>-16.8325</v>
      </c>
      <c r="B7" s="2">
        <v>1381.47</v>
      </c>
      <c r="C7" s="2">
        <v>33864.1</v>
      </c>
      <c r="D7" s="2">
        <v>-5700.16</v>
      </c>
      <c r="E7" s="2">
        <v>-0.279308</v>
      </c>
    </row>
    <row r="8">
      <c r="A8" s="2">
        <v>-14.1002</v>
      </c>
      <c r="B8" s="2">
        <v>1661.47</v>
      </c>
      <c r="C8" s="2">
        <v>40748.1</v>
      </c>
      <c r="D8" s="2">
        <v>-5745.55</v>
      </c>
      <c r="E8" s="2">
        <v>-0.281532</v>
      </c>
    </row>
    <row r="9">
      <c r="A9" s="2">
        <v>-12.7056</v>
      </c>
      <c r="B9" s="2">
        <v>1926.28</v>
      </c>
      <c r="C9" s="2">
        <v>47258.5</v>
      </c>
      <c r="D9" s="2">
        <v>-6004.47</v>
      </c>
      <c r="E9" s="2">
        <v>-0.294219</v>
      </c>
    </row>
    <row r="10">
      <c r="A10" s="2">
        <v>-10.8417</v>
      </c>
      <c r="B10" s="2">
        <v>2211.18</v>
      </c>
      <c r="C10" s="2">
        <v>54262.9</v>
      </c>
      <c r="D10" s="2">
        <v>-5883.0</v>
      </c>
      <c r="E10" s="2">
        <v>-0.288267</v>
      </c>
    </row>
    <row r="11">
      <c r="A11" s="2">
        <v>-10.0082</v>
      </c>
      <c r="B11" s="2">
        <v>2492.54</v>
      </c>
      <c r="C11" s="2">
        <v>61180.3</v>
      </c>
      <c r="D11" s="2">
        <v>-6123.04</v>
      </c>
      <c r="E11" s="2">
        <v>-0.300029</v>
      </c>
    </row>
    <row r="12">
      <c r="A12" s="2">
        <v>-9.12061</v>
      </c>
      <c r="B12" s="2">
        <v>2761.42</v>
      </c>
      <c r="C12" s="2">
        <v>67790.9</v>
      </c>
      <c r="D12" s="2">
        <v>-6182.94</v>
      </c>
      <c r="E12" s="2">
        <v>-0.302964</v>
      </c>
    </row>
    <row r="13">
      <c r="A13" s="2">
        <v>-8.20491</v>
      </c>
      <c r="B13" s="2">
        <v>3037.2</v>
      </c>
      <c r="C13" s="2">
        <v>74571.1</v>
      </c>
      <c r="D13" s="2">
        <v>-6118.49</v>
      </c>
      <c r="E13" s="2">
        <v>-0.299806</v>
      </c>
    </row>
    <row r="14">
      <c r="A14" s="2">
        <v>-7.64221</v>
      </c>
      <c r="B14" s="2">
        <v>3311.18</v>
      </c>
      <c r="C14" s="2">
        <v>81307.0</v>
      </c>
      <c r="D14" s="2">
        <v>-6213.65</v>
      </c>
      <c r="E14" s="2">
        <v>-0.304469</v>
      </c>
    </row>
    <row r="15">
      <c r="A15" s="2">
        <v>-7.37908</v>
      </c>
      <c r="B15" s="2">
        <v>3581.38</v>
      </c>
      <c r="C15" s="2">
        <v>87950.0</v>
      </c>
      <c r="D15" s="2">
        <v>-6489.9</v>
      </c>
      <c r="E15" s="2">
        <v>-0.318005</v>
      </c>
    </row>
    <row r="16">
      <c r="A16" s="2">
        <v>-6.77407</v>
      </c>
      <c r="B16" s="2">
        <v>3861.3</v>
      </c>
      <c r="C16" s="2">
        <v>94831.9</v>
      </c>
      <c r="D16" s="2">
        <v>-6423.98</v>
      </c>
      <c r="E16" s="2">
        <v>-0.314775</v>
      </c>
    </row>
    <row r="17">
      <c r="A17" s="2">
        <v>-6.30674</v>
      </c>
      <c r="B17" s="2">
        <v>4131.76</v>
      </c>
      <c r="C17" s="2">
        <v>101481.0</v>
      </c>
      <c r="D17" s="2">
        <v>-6400.16</v>
      </c>
      <c r="E17" s="2">
        <v>-0.313608</v>
      </c>
    </row>
    <row r="18">
      <c r="A18" s="2">
        <v>-5.94046</v>
      </c>
      <c r="B18" s="2">
        <v>4411.08</v>
      </c>
      <c r="C18" s="2">
        <v>108349.0</v>
      </c>
      <c r="D18" s="2">
        <v>-6436.41</v>
      </c>
      <c r="E18" s="2">
        <v>-0.315384</v>
      </c>
    </row>
    <row r="19">
      <c r="A19" s="2">
        <v>-5.50011</v>
      </c>
      <c r="B19" s="2">
        <v>4681.3</v>
      </c>
      <c r="C19" s="2">
        <v>114992.0</v>
      </c>
      <c r="D19" s="2">
        <v>-6324.69</v>
      </c>
      <c r="E19" s="2">
        <v>-0.30991</v>
      </c>
    </row>
    <row r="20">
      <c r="A20" s="2">
        <v>-5.54848</v>
      </c>
      <c r="B20" s="2">
        <v>4956.26</v>
      </c>
      <c r="C20" s="2">
        <v>121752.0</v>
      </c>
      <c r="D20" s="2">
        <v>-6755.39</v>
      </c>
      <c r="E20" s="2">
        <v>-0.331014</v>
      </c>
    </row>
    <row r="21" ht="15.75" customHeight="1">
      <c r="A21" s="2">
        <v>-5.11638</v>
      </c>
      <c r="B21" s="2">
        <v>5237.12</v>
      </c>
      <c r="C21" s="2">
        <v>128657.0</v>
      </c>
      <c r="D21" s="2">
        <v>-6582.59</v>
      </c>
      <c r="E21" s="2">
        <v>-0.322547</v>
      </c>
    </row>
    <row r="22" ht="15.75" customHeight="1">
      <c r="A22" s="2">
        <v>-5.1682</v>
      </c>
      <c r="B22" s="2">
        <v>5511.04</v>
      </c>
      <c r="C22" s="2">
        <v>135392.0</v>
      </c>
      <c r="D22" s="2">
        <v>-6997.31</v>
      </c>
      <c r="E22" s="2">
        <v>-0.342868</v>
      </c>
    </row>
    <row r="23" ht="15.75" customHeight="1">
      <c r="A23" s="2">
        <v>-4.84222</v>
      </c>
      <c r="B23" s="2">
        <v>5792.58</v>
      </c>
      <c r="C23" s="2">
        <v>142313.0</v>
      </c>
      <c r="D23" s="2">
        <v>-6891.12</v>
      </c>
      <c r="E23" s="2">
        <v>-0.337665</v>
      </c>
    </row>
    <row r="24" ht="15.75" customHeight="1">
      <c r="A24" s="2">
        <v>-4.60251</v>
      </c>
      <c r="B24" s="2">
        <v>6061.3</v>
      </c>
      <c r="C24" s="2">
        <v>148920.0</v>
      </c>
      <c r="D24" s="2">
        <v>-6854.06</v>
      </c>
      <c r="E24" s="2">
        <v>-0.335849</v>
      </c>
    </row>
    <row r="25" ht="15.75" customHeight="1">
      <c r="A25" s="2">
        <v>-4.38678</v>
      </c>
      <c r="B25" s="2">
        <v>6331.61</v>
      </c>
      <c r="C25" s="2">
        <v>155566.0</v>
      </c>
      <c r="D25" s="2">
        <v>-6824.33</v>
      </c>
      <c r="E25" s="2">
        <v>-0.334392</v>
      </c>
    </row>
    <row r="26" ht="15.75" customHeight="1">
      <c r="A26" s="2">
        <v>-4.27896</v>
      </c>
      <c r="B26" s="2">
        <v>6611.01</v>
      </c>
      <c r="C26" s="2">
        <v>162435.0</v>
      </c>
      <c r="D26" s="2">
        <v>-6950.53</v>
      </c>
      <c r="E26" s="2">
        <v>-0.340576</v>
      </c>
    </row>
    <row r="27" ht="15.75" customHeight="1">
      <c r="A27" s="2">
        <v>-4.15433</v>
      </c>
      <c r="B27" s="2">
        <v>6881.31</v>
      </c>
      <c r="C27" s="2">
        <v>169080.0</v>
      </c>
      <c r="D27" s="2">
        <v>-7024.16</v>
      </c>
      <c r="E27" s="2">
        <v>-0.344184</v>
      </c>
    </row>
    <row r="28" ht="15.75" customHeight="1">
      <c r="A28" s="2">
        <v>-4.02533</v>
      </c>
      <c r="B28" s="2">
        <v>7156.07</v>
      </c>
      <c r="C28" s="2">
        <v>175835.0</v>
      </c>
      <c r="D28" s="2">
        <v>-7077.96</v>
      </c>
      <c r="E28" s="2">
        <v>-0.34682</v>
      </c>
    </row>
    <row r="29" ht="15.75" customHeight="1">
      <c r="A29" s="2">
        <v>-3.86645</v>
      </c>
      <c r="B29" s="2">
        <v>7437.15</v>
      </c>
      <c r="C29" s="2">
        <v>182746.0</v>
      </c>
      <c r="D29" s="2">
        <v>-7065.78</v>
      </c>
      <c r="E29" s="2">
        <v>-0.346223</v>
      </c>
    </row>
    <row r="30" ht="15.75" customHeight="1">
      <c r="A30" s="2">
        <v>-3.71863</v>
      </c>
      <c r="B30" s="2">
        <v>7705.61</v>
      </c>
      <c r="C30" s="2">
        <v>189346.0</v>
      </c>
      <c r="D30" s="2">
        <v>-7041.08</v>
      </c>
      <c r="E30" s="2">
        <v>-0.345013</v>
      </c>
    </row>
    <row r="31" ht="15.75" customHeight="1">
      <c r="A31" s="2">
        <v>-3.71092</v>
      </c>
      <c r="B31" s="2">
        <v>7986.53</v>
      </c>
      <c r="C31" s="2">
        <v>196253.0</v>
      </c>
      <c r="D31" s="2">
        <v>-7282.78</v>
      </c>
      <c r="E31" s="2">
        <v>-0.356856</v>
      </c>
    </row>
    <row r="32" ht="15.75" customHeight="1">
      <c r="A32" s="2">
        <v>-3.54697</v>
      </c>
      <c r="B32" s="2">
        <v>8261.17</v>
      </c>
      <c r="C32" s="2">
        <v>203005.0</v>
      </c>
      <c r="D32" s="2">
        <v>-7200.53</v>
      </c>
      <c r="E32" s="2">
        <v>-0.352826</v>
      </c>
    </row>
    <row r="33" ht="15.75" customHeight="1">
      <c r="A33" s="2">
        <v>-3.44922</v>
      </c>
      <c r="B33" s="2">
        <v>8543.19</v>
      </c>
      <c r="C33" s="2">
        <v>209939.0</v>
      </c>
      <c r="D33" s="2">
        <v>-7241.24</v>
      </c>
      <c r="E33" s="2">
        <v>-0.354821</v>
      </c>
    </row>
    <row r="34" ht="15.75" customHeight="1">
      <c r="A34" s="2">
        <v>-3.37816</v>
      </c>
      <c r="B34" s="2">
        <v>8810.93</v>
      </c>
      <c r="C34" s="2">
        <v>216521.0</v>
      </c>
      <c r="D34" s="2">
        <v>-7314.43</v>
      </c>
      <c r="E34" s="2">
        <v>-0.358407</v>
      </c>
    </row>
    <row r="35" ht="15.75" customHeight="1">
      <c r="A35" s="2">
        <v>-3.31411</v>
      </c>
      <c r="B35" s="2">
        <v>9086.45</v>
      </c>
      <c r="C35" s="2">
        <v>223295.0</v>
      </c>
      <c r="D35" s="2">
        <v>-7400.25</v>
      </c>
      <c r="E35" s="2">
        <v>-0.362612</v>
      </c>
    </row>
    <row r="36" ht="15.75" customHeight="1">
      <c r="A36" s="2">
        <v>-3.23958</v>
      </c>
      <c r="B36" s="2">
        <v>9361.27</v>
      </c>
      <c r="C36" s="2">
        <v>230051.0</v>
      </c>
      <c r="D36" s="2">
        <v>-7452.69</v>
      </c>
      <c r="E36" s="2">
        <v>-0.365182</v>
      </c>
    </row>
    <row r="37" ht="15.75" customHeight="1">
      <c r="A37" s="2">
        <v>-3.18035</v>
      </c>
      <c r="B37" s="2">
        <v>9631.51</v>
      </c>
      <c r="C37" s="2">
        <v>236695.0</v>
      </c>
      <c r="D37" s="2">
        <v>-7527.73</v>
      </c>
      <c r="E37" s="2">
        <v>-0.368859</v>
      </c>
    </row>
    <row r="38" ht="15.75" customHeight="1">
      <c r="A38" s="2">
        <v>-3.03116</v>
      </c>
      <c r="B38" s="2">
        <v>9910.94</v>
      </c>
      <c r="C38" s="2">
        <v>243565.0</v>
      </c>
      <c r="D38" s="2">
        <v>-7382.86</v>
      </c>
      <c r="E38" s="2">
        <v>-0.36176</v>
      </c>
    </row>
    <row r="39" ht="15.75" customHeight="1">
      <c r="A39" s="2">
        <v>-2.9826</v>
      </c>
      <c r="B39" s="2">
        <v>10186.4</v>
      </c>
      <c r="C39" s="2">
        <v>250338.0</v>
      </c>
      <c r="D39" s="2">
        <v>-7466.57</v>
      </c>
      <c r="E39" s="2">
        <v>-0.365862</v>
      </c>
    </row>
    <row r="40" ht="15.75" customHeight="1">
      <c r="A40" s="2">
        <v>-2.88202</v>
      </c>
      <c r="B40" s="2">
        <v>10461.2</v>
      </c>
      <c r="C40" s="2">
        <v>257094.0</v>
      </c>
      <c r="D40" s="2">
        <v>-7409.49</v>
      </c>
      <c r="E40" s="2">
        <v>-0.363065</v>
      </c>
    </row>
    <row r="41" ht="15.75" customHeight="1">
      <c r="A41" s="2">
        <v>-2.77487</v>
      </c>
      <c r="B41" s="2">
        <v>10726.2</v>
      </c>
      <c r="C41" s="2">
        <v>263609.0</v>
      </c>
      <c r="D41" s="2">
        <v>-7314.82</v>
      </c>
      <c r="E41" s="2">
        <v>-0.358426</v>
      </c>
    </row>
    <row r="42" ht="15.75" customHeight="1">
      <c r="A42" s="2">
        <v>-2.77466</v>
      </c>
      <c r="B42" s="2">
        <v>11011.0</v>
      </c>
      <c r="C42" s="2">
        <v>270611.0</v>
      </c>
      <c r="D42" s="2">
        <v>-7508.53</v>
      </c>
      <c r="E42" s="2">
        <v>-0.367918</v>
      </c>
    </row>
    <row r="43" ht="15.75" customHeight="1">
      <c r="A43" s="2">
        <v>-2.6571</v>
      </c>
      <c r="B43" s="2">
        <v>11292.5</v>
      </c>
      <c r="C43" s="2">
        <v>277532.0</v>
      </c>
      <c r="D43" s="2">
        <v>-7374.31</v>
      </c>
      <c r="E43" s="2">
        <v>-0.361341</v>
      </c>
    </row>
    <row r="44" ht="15.75" customHeight="1">
      <c r="A44" s="2">
        <v>-2.60327</v>
      </c>
      <c r="B44" s="2">
        <v>11561.2</v>
      </c>
      <c r="C44" s="2">
        <v>284138.0</v>
      </c>
      <c r="D44" s="2">
        <v>-7396.88</v>
      </c>
      <c r="E44" s="2">
        <v>-0.362447</v>
      </c>
    </row>
    <row r="45" ht="15.75" customHeight="1">
      <c r="A45" s="2">
        <v>-2.59753</v>
      </c>
      <c r="B45" s="2">
        <v>11837.1</v>
      </c>
      <c r="C45" s="2">
        <v>290921.0</v>
      </c>
      <c r="D45" s="2">
        <v>-7556.76</v>
      </c>
      <c r="E45" s="2">
        <v>-0.370281</v>
      </c>
    </row>
    <row r="46" ht="15.75" customHeight="1">
      <c r="A46" s="2">
        <v>-2.51957</v>
      </c>
      <c r="B46" s="2">
        <v>12111.0</v>
      </c>
      <c r="C46" s="2">
        <v>297655.0</v>
      </c>
      <c r="D46" s="2">
        <v>-7499.63</v>
      </c>
      <c r="E46" s="2">
        <v>-0.367482</v>
      </c>
    </row>
    <row r="47" ht="15.75" customHeight="1">
      <c r="A47" s="2">
        <v>-2.43648</v>
      </c>
      <c r="B47" s="2">
        <v>12386.4</v>
      </c>
      <c r="C47" s="2">
        <v>304426.0</v>
      </c>
      <c r="D47" s="2">
        <v>-7417.27</v>
      </c>
      <c r="E47" s="2">
        <v>-0.363446</v>
      </c>
    </row>
    <row r="48" ht="15.75" customHeight="1">
      <c r="A48" s="2">
        <v>-2.43158</v>
      </c>
      <c r="B48" s="2">
        <v>12667.4</v>
      </c>
      <c r="C48" s="2">
        <v>311334.0</v>
      </c>
      <c r="D48" s="2">
        <v>-7570.35</v>
      </c>
      <c r="E48" s="2">
        <v>-0.370947</v>
      </c>
    </row>
    <row r="49" ht="15.75" customHeight="1">
      <c r="A49" s="2">
        <v>-2.36639</v>
      </c>
      <c r="B49" s="2">
        <v>12931.4</v>
      </c>
      <c r="C49" s="2">
        <v>317825.0</v>
      </c>
      <c r="D49" s="2">
        <v>-7520.96</v>
      </c>
      <c r="E49" s="2">
        <v>-0.368527</v>
      </c>
    </row>
    <row r="50" ht="15.75" customHeight="1">
      <c r="A50" s="2">
        <v>-2.28881</v>
      </c>
      <c r="B50" s="2">
        <v>13211.0</v>
      </c>
      <c r="C50" s="2">
        <v>324699.0</v>
      </c>
      <c r="D50" s="2">
        <v>-7431.73</v>
      </c>
      <c r="E50" s="2">
        <v>-0.364155</v>
      </c>
    </row>
    <row r="51" ht="15.75" customHeight="1">
      <c r="A51" s="2">
        <v>-2.25977</v>
      </c>
      <c r="B51" s="2">
        <v>13492.6</v>
      </c>
      <c r="C51" s="2">
        <v>331622.0</v>
      </c>
      <c r="D51" s="2">
        <v>-7493.9</v>
      </c>
      <c r="E51" s="2">
        <v>-0.367201</v>
      </c>
    </row>
    <row r="52" ht="15.75" customHeight="1">
      <c r="A52" s="2">
        <v>-2.22949</v>
      </c>
      <c r="B52" s="2">
        <v>13767.4</v>
      </c>
      <c r="C52" s="2">
        <v>338378.0</v>
      </c>
      <c r="D52" s="2">
        <v>-7544.1</v>
      </c>
      <c r="E52" s="2">
        <v>-0.369661</v>
      </c>
    </row>
    <row r="53" ht="15.75" customHeight="1">
      <c r="A53" s="2">
        <v>-2.1954</v>
      </c>
      <c r="B53" s="2">
        <v>14031.4</v>
      </c>
      <c r="C53" s="2">
        <v>344869.0</v>
      </c>
      <c r="D53" s="2">
        <v>-7571.24</v>
      </c>
      <c r="E53" s="2">
        <v>-0.370991</v>
      </c>
    </row>
    <row r="54" ht="15.75" customHeight="1">
      <c r="A54" s="2">
        <v>-2.1316</v>
      </c>
      <c r="B54" s="2">
        <v>14317.4</v>
      </c>
      <c r="C54" s="2">
        <v>351900.0</v>
      </c>
      <c r="D54" s="2">
        <v>-7501.12</v>
      </c>
      <c r="E54" s="2">
        <v>-0.367555</v>
      </c>
    </row>
    <row r="55" ht="15.75" customHeight="1">
      <c r="A55" s="2">
        <v>-2.12946</v>
      </c>
      <c r="B55" s="2">
        <v>14586.4</v>
      </c>
      <c r="C55" s="2">
        <v>358514.0</v>
      </c>
      <c r="D55" s="2">
        <v>-7634.41</v>
      </c>
      <c r="E55" s="2">
        <v>-0.374086</v>
      </c>
    </row>
    <row r="56" ht="15.75" customHeight="1">
      <c r="A56" s="2">
        <v>-2.10973</v>
      </c>
      <c r="B56" s="2">
        <v>14867.4</v>
      </c>
      <c r="C56" s="2">
        <v>365422.0</v>
      </c>
      <c r="D56" s="2">
        <v>-7709.41</v>
      </c>
      <c r="E56" s="2">
        <v>-0.377761</v>
      </c>
    </row>
    <row r="57" ht="15.75" customHeight="1">
      <c r="A57" s="2">
        <v>-2.06344</v>
      </c>
      <c r="B57" s="2">
        <v>15137.1</v>
      </c>
      <c r="C57" s="2">
        <v>372053.0</v>
      </c>
      <c r="D57" s="2">
        <v>-7677.1</v>
      </c>
      <c r="E57" s="2">
        <v>-0.376178</v>
      </c>
    </row>
    <row r="58" ht="15.75" customHeight="1">
      <c r="A58" s="2">
        <v>-2.02123</v>
      </c>
      <c r="B58" s="2">
        <v>15410.9</v>
      </c>
      <c r="C58" s="2">
        <v>378785.0</v>
      </c>
      <c r="D58" s="2">
        <v>-7656.1</v>
      </c>
      <c r="E58" s="2">
        <v>-0.375149</v>
      </c>
    </row>
    <row r="59" ht="15.75" customHeight="1">
      <c r="A59" s="2">
        <v>-1.99538</v>
      </c>
      <c r="B59" s="2">
        <v>15681.1</v>
      </c>
      <c r="C59" s="2">
        <v>385427.0</v>
      </c>
      <c r="D59" s="2">
        <v>-7690.73</v>
      </c>
      <c r="E59" s="2">
        <v>-0.376846</v>
      </c>
    </row>
    <row r="60" ht="15.75" customHeight="1">
      <c r="A60" s="2">
        <v>-1.95243</v>
      </c>
      <c r="B60" s="2">
        <v>15961.1</v>
      </c>
      <c r="C60" s="2">
        <v>392311.0</v>
      </c>
      <c r="D60" s="2">
        <v>-7659.61</v>
      </c>
      <c r="E60" s="2">
        <v>-0.375321</v>
      </c>
    </row>
    <row r="61" ht="15.75" customHeight="1">
      <c r="A61" s="2">
        <v>-1.92173</v>
      </c>
      <c r="B61" s="2">
        <v>16237.1</v>
      </c>
      <c r="C61" s="2">
        <v>399097.0</v>
      </c>
      <c r="D61" s="2">
        <v>-7669.57</v>
      </c>
      <c r="E61" s="2">
        <v>-0.375809</v>
      </c>
    </row>
    <row r="62" ht="15.75" customHeight="1">
      <c r="A62" s="2">
        <v>-1.86464</v>
      </c>
      <c r="B62" s="2">
        <v>16510.8</v>
      </c>
      <c r="C62" s="2">
        <v>405826.0</v>
      </c>
      <c r="D62" s="2">
        <v>-7567.18</v>
      </c>
      <c r="E62" s="2">
        <v>-0.370792</v>
      </c>
    </row>
    <row r="63" ht="15.75" customHeight="1">
      <c r="A63" s="2">
        <v>-1.8736</v>
      </c>
      <c r="B63" s="2">
        <v>16781.1</v>
      </c>
      <c r="C63" s="2">
        <v>412472.0</v>
      </c>
      <c r="D63" s="2">
        <v>-7728.08</v>
      </c>
      <c r="E63" s="2">
        <v>-0.378676</v>
      </c>
    </row>
    <row r="64" ht="15.75" customHeight="1">
      <c r="A64" s="2">
        <v>-1.81768</v>
      </c>
      <c r="B64" s="2">
        <v>17055.9</v>
      </c>
      <c r="C64" s="2">
        <v>419228.0</v>
      </c>
      <c r="D64" s="2">
        <v>-7620.2</v>
      </c>
      <c r="E64" s="2">
        <v>-0.37339</v>
      </c>
    </row>
    <row r="65" ht="15.75" customHeight="1">
      <c r="A65" s="2">
        <v>-1.78191</v>
      </c>
      <c r="B65" s="2">
        <v>17343.1</v>
      </c>
      <c r="C65" s="2">
        <v>426289.0</v>
      </c>
      <c r="D65" s="2">
        <v>-7596.08</v>
      </c>
      <c r="E65" s="2">
        <v>-0.372208</v>
      </c>
    </row>
    <row r="66" ht="15.75" customHeight="1">
      <c r="A66" s="2">
        <v>-1.76887</v>
      </c>
      <c r="B66" s="2">
        <v>17610.7</v>
      </c>
      <c r="C66" s="2">
        <v>432868.0</v>
      </c>
      <c r="D66" s="2">
        <v>-7656.88</v>
      </c>
      <c r="E66" s="2">
        <v>-0.375187</v>
      </c>
    </row>
    <row r="67" ht="15.75" customHeight="1">
      <c r="A67" s="2">
        <v>-1.74867</v>
      </c>
      <c r="B67" s="2">
        <v>17892.5</v>
      </c>
      <c r="C67" s="2">
        <v>439796.0</v>
      </c>
      <c r="D67" s="2">
        <v>-7690.59</v>
      </c>
      <c r="E67" s="2">
        <v>-0.376839</v>
      </c>
    </row>
    <row r="68" ht="15.75" customHeight="1">
      <c r="A68" s="2">
        <v>-1.69376</v>
      </c>
      <c r="B68" s="2">
        <v>18161.1</v>
      </c>
      <c r="C68" s="2">
        <v>446400.0</v>
      </c>
      <c r="D68" s="2">
        <v>-7560.92</v>
      </c>
      <c r="E68" s="2">
        <v>-0.370485</v>
      </c>
    </row>
    <row r="69" ht="15.75" customHeight="1">
      <c r="A69" s="2">
        <v>-1.70319</v>
      </c>
      <c r="B69" s="2">
        <v>18437.0</v>
      </c>
      <c r="C69" s="2">
        <v>453183.0</v>
      </c>
      <c r="D69" s="2">
        <v>-7718.55</v>
      </c>
      <c r="E69" s="2">
        <v>-0.378209</v>
      </c>
    </row>
    <row r="70" ht="15.75" customHeight="1">
      <c r="A70" s="2">
        <v>-1.68879</v>
      </c>
      <c r="B70" s="2">
        <v>18687.3</v>
      </c>
      <c r="C70" s="2">
        <v>459336.0</v>
      </c>
      <c r="D70" s="2">
        <v>-7757.22</v>
      </c>
      <c r="E70" s="2">
        <v>-0.380104</v>
      </c>
    </row>
    <row r="71" ht="15.75" customHeight="1">
      <c r="A71" s="2">
        <v>-1.6357</v>
      </c>
      <c r="B71" s="2">
        <v>18712.4</v>
      </c>
      <c r="C71" s="2">
        <v>459953.0</v>
      </c>
      <c r="D71" s="2">
        <v>-7523.47</v>
      </c>
      <c r="E71" s="2">
        <v>-0.36865</v>
      </c>
    </row>
    <row r="72" ht="15.75" customHeight="1">
      <c r="A72" s="2">
        <v>-1.62523</v>
      </c>
      <c r="B72" s="2">
        <v>18712.6</v>
      </c>
      <c r="C72" s="2">
        <v>459958.0</v>
      </c>
      <c r="D72" s="2">
        <v>-7475.37</v>
      </c>
      <c r="E72" s="2">
        <v>-0.366293</v>
      </c>
    </row>
    <row r="73" ht="15.75" customHeight="1">
      <c r="A73" s="2">
        <v>-1.6219</v>
      </c>
      <c r="B73" s="2">
        <v>18738.7</v>
      </c>
      <c r="C73" s="2">
        <v>460600.0</v>
      </c>
      <c r="D73" s="2">
        <v>-7470.47</v>
      </c>
      <c r="E73" s="2">
        <v>-0.366053</v>
      </c>
    </row>
    <row r="74" ht="15.75" customHeight="1">
      <c r="A74" s="2">
        <v>-1.65273</v>
      </c>
      <c r="B74" s="2">
        <v>18740.9</v>
      </c>
      <c r="C74" s="2">
        <v>460654.0</v>
      </c>
      <c r="D74" s="2">
        <v>-7613.39</v>
      </c>
      <c r="E74" s="2">
        <v>-0.373056</v>
      </c>
    </row>
    <row r="75" ht="15.75" customHeight="1"/>
    <row r="76" ht="15.75" customHeight="1">
      <c r="E76" s="4">
        <f>AVERAGE(E5:E70)*-1</f>
        <v>0.3475046667</v>
      </c>
    </row>
    <row r="77" ht="15.75" customHeight="1">
      <c r="E77" t="str">
        <f>STDEV.S(E5:E75)*1</f>
        <v>#NAME?</v>
      </c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-0.576677</v>
      </c>
      <c r="B3" s="2">
        <v>281.175</v>
      </c>
      <c r="C3" s="2">
        <v>786359.0</v>
      </c>
      <c r="D3" s="2">
        <v>-4534.76</v>
      </c>
      <c r="E3" s="2">
        <v>-0.222203</v>
      </c>
    </row>
    <row r="4">
      <c r="A4" s="2">
        <v>-0.295644</v>
      </c>
      <c r="B4" s="2">
        <v>560.878</v>
      </c>
      <c r="C4" s="2">
        <v>1568700.0</v>
      </c>
      <c r="D4" s="2">
        <v>-4637.78</v>
      </c>
      <c r="E4" s="2">
        <v>-0.227251</v>
      </c>
    </row>
    <row r="5">
      <c r="A5" s="2">
        <v>-0.212252</v>
      </c>
      <c r="B5" s="2">
        <v>831.319</v>
      </c>
      <c r="C5" s="2">
        <v>2325140.0</v>
      </c>
      <c r="D5" s="2">
        <v>-4935.16</v>
      </c>
      <c r="E5" s="2">
        <v>-0.241823</v>
      </c>
    </row>
    <row r="6">
      <c r="A6" s="2">
        <v>-0.161203</v>
      </c>
      <c r="B6" s="2">
        <v>1105.8</v>
      </c>
      <c r="C6" s="2">
        <v>3092870.0</v>
      </c>
      <c r="D6" s="2">
        <v>-4985.82</v>
      </c>
      <c r="E6" s="2">
        <v>-0.244305</v>
      </c>
    </row>
    <row r="7">
      <c r="A7" s="2">
        <v>-0.13378</v>
      </c>
      <c r="B7" s="2">
        <v>1376.12</v>
      </c>
      <c r="C7" s="2">
        <v>3848970.0</v>
      </c>
      <c r="D7" s="2">
        <v>-5149.16</v>
      </c>
      <c r="E7" s="2">
        <v>-0.252309</v>
      </c>
    </row>
    <row r="8">
      <c r="A8" s="2">
        <v>-0.113128</v>
      </c>
      <c r="B8" s="2">
        <v>1660.89</v>
      </c>
      <c r="C8" s="2">
        <v>4645490.0</v>
      </c>
      <c r="D8" s="2">
        <v>-5255.33</v>
      </c>
      <c r="E8" s="2">
        <v>-0.257511</v>
      </c>
    </row>
    <row r="9">
      <c r="A9" s="2">
        <v>-0.0973635</v>
      </c>
      <c r="B9" s="2">
        <v>1936.55</v>
      </c>
      <c r="C9" s="2">
        <v>5416520.0</v>
      </c>
      <c r="D9" s="2">
        <v>-5273.71</v>
      </c>
      <c r="E9" s="2">
        <v>-0.258412</v>
      </c>
    </row>
    <row r="10">
      <c r="A10" s="2">
        <v>-0.0888737</v>
      </c>
      <c r="B10" s="2">
        <v>2205.87</v>
      </c>
      <c r="C10" s="2">
        <v>6169820.0</v>
      </c>
      <c r="D10" s="2">
        <v>-5483.35</v>
      </c>
      <c r="E10" s="2">
        <v>-0.268684</v>
      </c>
    </row>
    <row r="11">
      <c r="A11" s="2">
        <v>-0.0794813</v>
      </c>
      <c r="B11" s="2">
        <v>2481.17</v>
      </c>
      <c r="C11" s="2">
        <v>6939850.0</v>
      </c>
      <c r="D11" s="2">
        <v>-5515.88</v>
      </c>
      <c r="E11" s="2">
        <v>-0.270278</v>
      </c>
    </row>
    <row r="12">
      <c r="A12" s="2">
        <v>-0.0744003</v>
      </c>
      <c r="B12" s="2">
        <v>2756.27</v>
      </c>
      <c r="C12" s="2">
        <v>7709310.0</v>
      </c>
      <c r="D12" s="2">
        <v>-5735.75</v>
      </c>
      <c r="E12" s="2">
        <v>-0.281052</v>
      </c>
    </row>
    <row r="13">
      <c r="A13" s="2">
        <v>-0.0679437</v>
      </c>
      <c r="B13" s="2">
        <v>3031.22</v>
      </c>
      <c r="C13" s="2">
        <v>8478360.0</v>
      </c>
      <c r="D13" s="2">
        <v>-5760.51</v>
      </c>
      <c r="E13" s="2">
        <v>-0.282265</v>
      </c>
    </row>
    <row r="14">
      <c r="A14" s="2">
        <v>-0.061505</v>
      </c>
      <c r="B14" s="2">
        <v>3305.68</v>
      </c>
      <c r="C14" s="2">
        <v>9246040.0</v>
      </c>
      <c r="D14" s="2">
        <v>-5686.78</v>
      </c>
      <c r="E14" s="2">
        <v>-0.278652</v>
      </c>
    </row>
    <row r="15">
      <c r="A15" s="2">
        <v>-0.0580327</v>
      </c>
      <c r="B15" s="2">
        <v>3581.14</v>
      </c>
      <c r="C15" s="3">
        <v>1.00165E7</v>
      </c>
      <c r="D15" s="2">
        <v>-5812.86</v>
      </c>
      <c r="E15" s="2">
        <v>-0.28483</v>
      </c>
    </row>
    <row r="16">
      <c r="A16" s="2">
        <v>-0.0538317</v>
      </c>
      <c r="B16" s="2">
        <v>3851.35</v>
      </c>
      <c r="C16" s="3">
        <v>1.07723E7</v>
      </c>
      <c r="D16" s="2">
        <v>-5798.92</v>
      </c>
      <c r="E16" s="2">
        <v>-0.284147</v>
      </c>
    </row>
    <row r="17">
      <c r="A17" s="2">
        <v>-0.0510809</v>
      </c>
      <c r="B17" s="2">
        <v>4131.26</v>
      </c>
      <c r="C17" s="3">
        <v>1.15552E7</v>
      </c>
      <c r="D17" s="2">
        <v>-5902.51</v>
      </c>
      <c r="E17" s="2">
        <v>-0.289223</v>
      </c>
    </row>
    <row r="18">
      <c r="A18" s="2">
        <v>-0.0487943</v>
      </c>
      <c r="B18" s="2">
        <v>4405.77</v>
      </c>
      <c r="C18" s="3">
        <v>1.2323E7</v>
      </c>
      <c r="D18" s="2">
        <v>-6012.94</v>
      </c>
      <c r="E18" s="2">
        <v>-0.294634</v>
      </c>
    </row>
    <row r="19">
      <c r="A19" s="2">
        <v>-0.0474696</v>
      </c>
      <c r="B19" s="2">
        <v>4685.99</v>
      </c>
      <c r="C19" s="3">
        <v>1.31068E7</v>
      </c>
      <c r="D19" s="2">
        <v>-6221.75</v>
      </c>
      <c r="E19" s="2">
        <v>-0.304866</v>
      </c>
    </row>
    <row r="20">
      <c r="A20" s="2">
        <v>-0.0438045</v>
      </c>
      <c r="B20" s="2">
        <v>4960.81</v>
      </c>
      <c r="C20" s="3">
        <v>1.38755E7</v>
      </c>
      <c r="D20" s="2">
        <v>-6078.1</v>
      </c>
      <c r="E20" s="2">
        <v>-0.297827</v>
      </c>
    </row>
    <row r="21" ht="15.75" customHeight="1">
      <c r="A21" s="2">
        <v>-0.0422263</v>
      </c>
      <c r="B21" s="2">
        <v>5231.27</v>
      </c>
      <c r="C21" s="3">
        <v>1.4632E7</v>
      </c>
      <c r="D21" s="2">
        <v>-6178.55</v>
      </c>
      <c r="E21" s="2">
        <v>-0.302749</v>
      </c>
    </row>
    <row r="22" ht="15.75" customHeight="1">
      <c r="A22" s="2">
        <v>-0.0413708</v>
      </c>
      <c r="B22" s="2">
        <v>5505.75</v>
      </c>
      <c r="C22" s="3">
        <v>1.53997E7</v>
      </c>
      <c r="D22" s="2">
        <v>-6371.0</v>
      </c>
      <c r="E22" s="2">
        <v>-0.312179</v>
      </c>
    </row>
    <row r="23" ht="15.75" customHeight="1">
      <c r="A23" s="2">
        <v>-0.0392529</v>
      </c>
      <c r="B23" s="2">
        <v>5781.13</v>
      </c>
      <c r="C23" s="3">
        <v>1.617E7</v>
      </c>
      <c r="D23" s="2">
        <v>-6347.18</v>
      </c>
      <c r="E23" s="2">
        <v>-0.311012</v>
      </c>
    </row>
    <row r="24" ht="15.75" customHeight="1">
      <c r="A24" s="2">
        <v>-0.0393826</v>
      </c>
      <c r="B24" s="2">
        <v>6051.35</v>
      </c>
      <c r="C24" s="3">
        <v>1.69258E7</v>
      </c>
      <c r="D24" s="2">
        <v>-6665.82</v>
      </c>
      <c r="E24" s="2">
        <v>-0.326625</v>
      </c>
    </row>
    <row r="25" ht="15.75" customHeight="1">
      <c r="A25" s="2">
        <v>-0.0372608</v>
      </c>
      <c r="B25" s="2">
        <v>6331.13</v>
      </c>
      <c r="C25" s="3">
        <v>1.77084E7</v>
      </c>
      <c r="D25" s="2">
        <v>-6598.29</v>
      </c>
      <c r="E25" s="2">
        <v>-0.323316</v>
      </c>
    </row>
    <row r="26" ht="15.75" customHeight="1">
      <c r="A26" s="2">
        <v>-0.0367773</v>
      </c>
      <c r="B26" s="2">
        <v>6605.74</v>
      </c>
      <c r="C26" s="3">
        <v>1.84765E7</v>
      </c>
      <c r="D26" s="2">
        <v>-6795.14</v>
      </c>
      <c r="E26" s="2">
        <v>-0.332962</v>
      </c>
    </row>
    <row r="27" ht="15.75" customHeight="1">
      <c r="A27" s="2">
        <v>-0.0356123</v>
      </c>
      <c r="B27" s="2">
        <v>6881.14</v>
      </c>
      <c r="C27" s="3">
        <v>1.92468E7</v>
      </c>
      <c r="D27" s="2">
        <v>-6854.22</v>
      </c>
      <c r="E27" s="2">
        <v>-0.335857</v>
      </c>
    </row>
    <row r="28" ht="15.75" customHeight="1">
      <c r="A28" s="2">
        <v>-0.0337231</v>
      </c>
      <c r="B28" s="2">
        <v>7151.28</v>
      </c>
      <c r="C28" s="3">
        <v>2.00024E7</v>
      </c>
      <c r="D28" s="2">
        <v>-6745.41</v>
      </c>
      <c r="E28" s="2">
        <v>-0.330525</v>
      </c>
    </row>
    <row r="29" ht="15.75" customHeight="1">
      <c r="A29" s="2">
        <v>-0.0330019</v>
      </c>
      <c r="B29" s="2">
        <v>7436.48</v>
      </c>
      <c r="C29" s="3">
        <v>2.08001E7</v>
      </c>
      <c r="D29" s="2">
        <v>-6864.43</v>
      </c>
      <c r="E29" s="2">
        <v>-0.336357</v>
      </c>
    </row>
    <row r="30" ht="15.75" customHeight="1">
      <c r="A30" s="2">
        <v>-0.0318653</v>
      </c>
      <c r="B30" s="2">
        <v>7705.64</v>
      </c>
      <c r="C30" s="3">
        <v>2.15529E7</v>
      </c>
      <c r="D30" s="2">
        <v>-6867.9</v>
      </c>
      <c r="E30" s="2">
        <v>-0.336527</v>
      </c>
    </row>
    <row r="31" ht="15.75" customHeight="1">
      <c r="A31" s="2">
        <v>-0.0312294</v>
      </c>
      <c r="B31" s="2">
        <v>7976.04</v>
      </c>
      <c r="C31" s="3">
        <v>2.23093E7</v>
      </c>
      <c r="D31" s="2">
        <v>-6967.04</v>
      </c>
      <c r="E31" s="2">
        <v>-0.341385</v>
      </c>
    </row>
    <row r="32" ht="15.75" customHeight="1">
      <c r="A32" s="2">
        <v>-0.0304893</v>
      </c>
      <c r="B32" s="2">
        <v>8256.19</v>
      </c>
      <c r="C32" s="3">
        <v>2.30928E7</v>
      </c>
      <c r="D32" s="2">
        <v>-7040.84</v>
      </c>
      <c r="E32" s="2">
        <v>-0.345001</v>
      </c>
    </row>
    <row r="33" ht="15.75" customHeight="1">
      <c r="A33" s="2">
        <v>-0.0302356</v>
      </c>
      <c r="B33" s="2">
        <v>8531.29</v>
      </c>
      <c r="C33" s="3">
        <v>2.38623E7</v>
      </c>
      <c r="D33" s="2">
        <v>-7214.92</v>
      </c>
      <c r="E33" s="2">
        <v>-0.353531</v>
      </c>
    </row>
    <row r="34" ht="15.75" customHeight="1">
      <c r="A34" s="2">
        <v>-0.0292114</v>
      </c>
      <c r="B34" s="2">
        <v>8805.69</v>
      </c>
      <c r="C34" s="3">
        <v>2.46298E7</v>
      </c>
      <c r="D34" s="2">
        <v>-7194.71</v>
      </c>
      <c r="E34" s="2">
        <v>-0.352541</v>
      </c>
    </row>
    <row r="35" ht="15.75" customHeight="1">
      <c r="A35" s="2">
        <v>-0.0295497</v>
      </c>
      <c r="B35" s="2">
        <v>9081.12</v>
      </c>
      <c r="C35" s="3">
        <v>2.54002E7</v>
      </c>
      <c r="D35" s="2">
        <v>-7505.69</v>
      </c>
      <c r="E35" s="2">
        <v>-0.367779</v>
      </c>
    </row>
    <row r="36" ht="15.75" customHeight="1">
      <c r="A36" s="2">
        <v>-0.0276812</v>
      </c>
      <c r="B36" s="2">
        <v>9356.12</v>
      </c>
      <c r="C36" s="3">
        <v>2.61694E7</v>
      </c>
      <c r="D36" s="2">
        <v>-7244.0</v>
      </c>
      <c r="E36" s="2">
        <v>-0.354956</v>
      </c>
    </row>
    <row r="37" ht="15.75" customHeight="1">
      <c r="A37" s="2">
        <v>-0.0271372</v>
      </c>
      <c r="B37" s="2">
        <v>9631.29</v>
      </c>
      <c r="C37" s="3">
        <v>2.69391E7</v>
      </c>
      <c r="D37" s="2">
        <v>-7310.51</v>
      </c>
      <c r="E37" s="2">
        <v>-0.358215</v>
      </c>
    </row>
    <row r="38" ht="15.75" customHeight="1">
      <c r="A38" s="2">
        <v>-0.0262069</v>
      </c>
      <c r="B38" s="2">
        <v>9905.6</v>
      </c>
      <c r="C38" s="3">
        <v>2.77063E7</v>
      </c>
      <c r="D38" s="2">
        <v>-7260.96</v>
      </c>
      <c r="E38" s="2">
        <v>-0.355787</v>
      </c>
    </row>
    <row r="39" ht="15.75" customHeight="1">
      <c r="A39" s="2">
        <v>-0.0258438</v>
      </c>
      <c r="B39" s="2">
        <v>10181.1</v>
      </c>
      <c r="C39" s="3">
        <v>2.84769E7</v>
      </c>
      <c r="D39" s="2">
        <v>-7359.51</v>
      </c>
      <c r="E39" s="2">
        <v>-0.360616</v>
      </c>
    </row>
    <row r="40" ht="15.75" customHeight="1">
      <c r="A40" s="2">
        <v>-0.0253726</v>
      </c>
      <c r="B40" s="2">
        <v>10460.7</v>
      </c>
      <c r="C40" s="3">
        <v>2.9259E7</v>
      </c>
      <c r="D40" s="2">
        <v>-7423.75</v>
      </c>
      <c r="E40" s="2">
        <v>-0.363764</v>
      </c>
    </row>
    <row r="41" ht="15.75" customHeight="1">
      <c r="A41" s="2">
        <v>-0.0245396</v>
      </c>
      <c r="B41" s="2">
        <v>10731.2</v>
      </c>
      <c r="C41" s="3">
        <v>3.00156E7</v>
      </c>
      <c r="D41" s="2">
        <v>-7365.69</v>
      </c>
      <c r="E41" s="2">
        <v>-0.360919</v>
      </c>
    </row>
    <row r="42" ht="15.75" customHeight="1">
      <c r="A42" s="2">
        <v>-0.0242859</v>
      </c>
      <c r="B42" s="2">
        <v>11005.6</v>
      </c>
      <c r="C42" s="3">
        <v>3.07831E7</v>
      </c>
      <c r="D42" s="2">
        <v>-7475.94</v>
      </c>
      <c r="E42" s="2">
        <v>-0.366321</v>
      </c>
    </row>
    <row r="43" ht="15.75" customHeight="1">
      <c r="A43" s="2">
        <v>-0.0231784</v>
      </c>
      <c r="B43" s="2">
        <v>11281.0</v>
      </c>
      <c r="C43" s="3">
        <v>3.15534E7</v>
      </c>
      <c r="D43" s="2">
        <v>-7313.57</v>
      </c>
      <c r="E43" s="2">
        <v>-0.358365</v>
      </c>
    </row>
    <row r="44" ht="15.75" customHeight="1">
      <c r="A44" s="2">
        <v>-0.0228748</v>
      </c>
      <c r="B44" s="2">
        <v>11556.1</v>
      </c>
      <c r="C44" s="3">
        <v>3.23228E7</v>
      </c>
      <c r="D44" s="2">
        <v>-7393.78</v>
      </c>
      <c r="E44" s="2">
        <v>-0.362295</v>
      </c>
    </row>
    <row r="45" ht="15.75" customHeight="1">
      <c r="A45" s="2">
        <v>-0.0223067</v>
      </c>
      <c r="B45" s="2">
        <v>11836.5</v>
      </c>
      <c r="C45" s="3">
        <v>3.31071E7</v>
      </c>
      <c r="D45" s="2">
        <v>-7385.1</v>
      </c>
      <c r="E45" s="2">
        <v>-0.36187</v>
      </c>
    </row>
    <row r="46" ht="15.75" customHeight="1">
      <c r="A46" s="2">
        <v>-0.0217209</v>
      </c>
      <c r="B46" s="2">
        <v>12110.2</v>
      </c>
      <c r="C46" s="3">
        <v>3.38727E7</v>
      </c>
      <c r="D46" s="2">
        <v>-7357.47</v>
      </c>
      <c r="E46" s="2">
        <v>-0.360516</v>
      </c>
    </row>
    <row r="47" ht="15.75" customHeight="1">
      <c r="A47" s="2">
        <v>-0.0209507</v>
      </c>
      <c r="B47" s="2">
        <v>12381.1</v>
      </c>
      <c r="C47" s="3">
        <v>3.46304E7</v>
      </c>
      <c r="D47" s="2">
        <v>-7255.33</v>
      </c>
      <c r="E47" s="2">
        <v>-0.355511</v>
      </c>
    </row>
    <row r="48" ht="15.75" customHeight="1">
      <c r="A48" s="2">
        <v>-0.0205733</v>
      </c>
      <c r="B48" s="2">
        <v>12656.0</v>
      </c>
      <c r="C48" s="3">
        <v>3.53993E7</v>
      </c>
      <c r="D48" s="2">
        <v>-7282.82</v>
      </c>
      <c r="E48" s="2">
        <v>-0.356858</v>
      </c>
    </row>
    <row r="49" ht="15.75" customHeight="1">
      <c r="A49" s="2">
        <v>-0.0203144</v>
      </c>
      <c r="B49" s="2">
        <v>12931.1</v>
      </c>
      <c r="C49" s="3">
        <v>3.61688E7</v>
      </c>
      <c r="D49" s="2">
        <v>-7347.49</v>
      </c>
      <c r="E49" s="2">
        <v>-0.360027</v>
      </c>
    </row>
    <row r="50" ht="15.75" customHeight="1">
      <c r="A50" s="2">
        <v>-0.0205406</v>
      </c>
      <c r="B50" s="2">
        <v>13205.5</v>
      </c>
      <c r="C50" s="3">
        <v>3.69363E7</v>
      </c>
      <c r="D50" s="2">
        <v>-7586.92</v>
      </c>
      <c r="E50" s="2">
        <v>-0.371759</v>
      </c>
    </row>
    <row r="51" ht="15.75" customHeight="1">
      <c r="A51" s="2">
        <v>-0.0197597</v>
      </c>
      <c r="B51" s="2">
        <v>13481.0</v>
      </c>
      <c r="C51" s="3">
        <v>3.77069E7</v>
      </c>
      <c r="D51" s="2">
        <v>-7450.76</v>
      </c>
      <c r="E51" s="2">
        <v>-0.365087</v>
      </c>
    </row>
    <row r="52" ht="15.75" customHeight="1">
      <c r="A52" s="2">
        <v>-0.019832</v>
      </c>
      <c r="B52" s="2">
        <v>13756.0</v>
      </c>
      <c r="C52" s="3">
        <v>3.84761E7</v>
      </c>
      <c r="D52" s="2">
        <v>-7630.57</v>
      </c>
      <c r="E52" s="2">
        <v>-0.373898</v>
      </c>
    </row>
    <row r="53" ht="15.75" customHeight="1">
      <c r="A53" s="2">
        <v>-0.0191942</v>
      </c>
      <c r="B53" s="2">
        <v>14031.2</v>
      </c>
      <c r="C53" s="3">
        <v>3.92458E7</v>
      </c>
      <c r="D53" s="2">
        <v>-7532.92</v>
      </c>
      <c r="E53" s="2">
        <v>-0.369113</v>
      </c>
    </row>
    <row r="54" ht="15.75" customHeight="1">
      <c r="A54" s="2">
        <v>-0.018697</v>
      </c>
      <c r="B54" s="2">
        <v>14300.8</v>
      </c>
      <c r="C54" s="3">
        <v>3.99999E7</v>
      </c>
      <c r="D54" s="2">
        <v>-7478.8</v>
      </c>
      <c r="E54" s="2">
        <v>-0.366461</v>
      </c>
    </row>
    <row r="55" ht="15.75" customHeight="1">
      <c r="A55" s="2">
        <v>-0.0185986</v>
      </c>
      <c r="B55" s="2">
        <v>14585.8</v>
      </c>
      <c r="C55" s="3">
        <v>4.07971E7</v>
      </c>
      <c r="D55" s="2">
        <v>-7587.69</v>
      </c>
      <c r="E55" s="2">
        <v>-0.371797</v>
      </c>
    </row>
    <row r="56" ht="15.75" customHeight="1">
      <c r="A56" s="2">
        <v>-0.0185347</v>
      </c>
      <c r="B56" s="2">
        <v>14851.2</v>
      </c>
      <c r="C56" s="3">
        <v>4.15394E7</v>
      </c>
      <c r="D56" s="2">
        <v>-7699.18</v>
      </c>
      <c r="E56" s="2">
        <v>-0.37726</v>
      </c>
    </row>
    <row r="57" ht="15.75" customHeight="1">
      <c r="A57" s="2">
        <v>-0.0181591</v>
      </c>
      <c r="B57" s="2">
        <v>15131.1</v>
      </c>
      <c r="C57" s="3">
        <v>4.23223E7</v>
      </c>
      <c r="D57" s="2">
        <v>-7685.35</v>
      </c>
      <c r="E57" s="2">
        <v>-0.376582</v>
      </c>
    </row>
    <row r="58" ht="15.75" customHeight="1">
      <c r="A58" s="2">
        <v>-0.0172975</v>
      </c>
      <c r="B58" s="2">
        <v>15405.6</v>
      </c>
      <c r="C58" s="3">
        <v>4.30901E7</v>
      </c>
      <c r="D58" s="2">
        <v>-7453.49</v>
      </c>
      <c r="E58" s="2">
        <v>-0.365221</v>
      </c>
    </row>
    <row r="59" ht="15.75" customHeight="1">
      <c r="A59" s="2">
        <v>-0.0173762</v>
      </c>
      <c r="B59" s="2">
        <v>15681.0</v>
      </c>
      <c r="C59" s="3">
        <v>4.38604E7</v>
      </c>
      <c r="D59" s="2">
        <v>-7621.29</v>
      </c>
      <c r="E59" s="2">
        <v>-0.373443</v>
      </c>
    </row>
    <row r="60" ht="15.75" customHeight="1">
      <c r="A60" s="2">
        <v>-0.0172765</v>
      </c>
      <c r="B60" s="2">
        <v>15956.0</v>
      </c>
      <c r="C60" s="3">
        <v>4.46296E7</v>
      </c>
      <c r="D60" s="2">
        <v>-7710.45</v>
      </c>
      <c r="E60" s="2">
        <v>-0.377812</v>
      </c>
    </row>
    <row r="61" ht="15.75" customHeight="1">
      <c r="A61" s="2">
        <v>-0.0164245</v>
      </c>
      <c r="B61" s="2">
        <v>16236.3</v>
      </c>
      <c r="C61" s="3">
        <v>4.54136E7</v>
      </c>
      <c r="D61" s="2">
        <v>-7458.94</v>
      </c>
      <c r="E61" s="2">
        <v>-0.365488</v>
      </c>
    </row>
    <row r="62" ht="15.75" customHeight="1">
      <c r="A62" s="2">
        <v>-0.0164262</v>
      </c>
      <c r="B62" s="2">
        <v>16505.6</v>
      </c>
      <c r="C62" s="3">
        <v>4.61668E7</v>
      </c>
      <c r="D62" s="2">
        <v>-7583.47</v>
      </c>
      <c r="E62" s="2">
        <v>-0.37159</v>
      </c>
    </row>
    <row r="63" ht="15.75" customHeight="1">
      <c r="A63" s="2">
        <v>-0.016027</v>
      </c>
      <c r="B63" s="2">
        <v>16775.9</v>
      </c>
      <c r="C63" s="3">
        <v>4.69229E7</v>
      </c>
      <c r="D63" s="2">
        <v>-7520.31</v>
      </c>
      <c r="E63" s="2">
        <v>-0.368495</v>
      </c>
    </row>
    <row r="64" ht="15.75" customHeight="1">
      <c r="A64" s="2">
        <v>-0.0157055</v>
      </c>
      <c r="B64" s="2">
        <v>17056.0</v>
      </c>
      <c r="C64" s="3">
        <v>4.77063E7</v>
      </c>
      <c r="D64" s="2">
        <v>-7492.51</v>
      </c>
      <c r="E64" s="2">
        <v>-0.367133</v>
      </c>
    </row>
    <row r="65" ht="15.75" customHeight="1">
      <c r="A65" s="2">
        <v>-0.015284</v>
      </c>
      <c r="B65" s="2">
        <v>17336.5</v>
      </c>
      <c r="C65" s="3">
        <v>4.84909E7</v>
      </c>
      <c r="D65" s="2">
        <v>-7411.33</v>
      </c>
      <c r="E65" s="2">
        <v>-0.363155</v>
      </c>
    </row>
    <row r="66" ht="15.75" customHeight="1">
      <c r="A66" s="2">
        <v>-0.0149918</v>
      </c>
      <c r="B66" s="2">
        <v>17610.1</v>
      </c>
      <c r="C66" s="3">
        <v>4.92562E7</v>
      </c>
      <c r="D66" s="2">
        <v>-7384.37</v>
      </c>
      <c r="E66" s="2">
        <v>-0.361834</v>
      </c>
    </row>
    <row r="67" ht="15.75" customHeight="1"/>
    <row r="68" ht="15.75" customHeight="1"/>
    <row r="69" ht="15.75" customHeight="1">
      <c r="E69" s="4">
        <f>AVERAGE(E7:E56)*-1</f>
        <v>0.33088862</v>
      </c>
    </row>
    <row r="70" ht="15.75" customHeight="1">
      <c r="E70" t="str">
        <f>STDEV.S(E5:E60)*1</f>
        <v>#NAME?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-0.226816</v>
      </c>
      <c r="B3" s="2">
        <v>278.935</v>
      </c>
      <c r="C3" s="2">
        <v>1946930.0</v>
      </c>
      <c r="D3" s="2">
        <v>-4415.94</v>
      </c>
      <c r="E3" s="2">
        <v>-0.216381</v>
      </c>
    </row>
    <row r="4">
      <c r="A4" s="2">
        <v>-0.118431</v>
      </c>
      <c r="B4" s="2">
        <v>558.855</v>
      </c>
      <c r="C4" s="2">
        <v>3900830.0</v>
      </c>
      <c r="D4" s="2">
        <v>-4619.8</v>
      </c>
      <c r="E4" s="2">
        <v>-0.22637</v>
      </c>
    </row>
    <row r="5">
      <c r="A5" s="2">
        <v>-0.0842289</v>
      </c>
      <c r="B5" s="2">
        <v>834.316</v>
      </c>
      <c r="C5" s="2">
        <v>5823610.0</v>
      </c>
      <c r="D5" s="2">
        <v>-4905.16</v>
      </c>
      <c r="E5" s="2">
        <v>-0.240353</v>
      </c>
    </row>
    <row r="6">
      <c r="A6" s="2">
        <v>-0.0630921</v>
      </c>
      <c r="B6" s="2">
        <v>1103.7</v>
      </c>
      <c r="C6" s="2">
        <v>7703970.0</v>
      </c>
      <c r="D6" s="2">
        <v>-4860.59</v>
      </c>
      <c r="E6" s="2">
        <v>-0.238169</v>
      </c>
    </row>
    <row r="7">
      <c r="A7" s="2">
        <v>-0.0528358</v>
      </c>
      <c r="B7" s="2">
        <v>1378.88</v>
      </c>
      <c r="C7" s="2">
        <v>9624780.0</v>
      </c>
      <c r="D7" s="2">
        <v>-5085.33</v>
      </c>
      <c r="E7" s="2">
        <v>-0.249181</v>
      </c>
    </row>
    <row r="8">
      <c r="A8" s="2">
        <v>-0.0444956</v>
      </c>
      <c r="B8" s="2">
        <v>1654.04</v>
      </c>
      <c r="C8" s="3">
        <v>1.15455E7</v>
      </c>
      <c r="D8" s="2">
        <v>-5137.22</v>
      </c>
      <c r="E8" s="2">
        <v>-0.251724</v>
      </c>
    </row>
    <row r="9">
      <c r="A9" s="2">
        <v>-0.0397574</v>
      </c>
      <c r="B9" s="2">
        <v>1934.38</v>
      </c>
      <c r="C9" s="3">
        <v>1.35023E7</v>
      </c>
      <c r="D9" s="2">
        <v>-5368.16</v>
      </c>
      <c r="E9" s="2">
        <v>-0.26304</v>
      </c>
    </row>
    <row r="10">
      <c r="A10" s="2">
        <v>-0.0353574</v>
      </c>
      <c r="B10" s="2">
        <v>2198.36</v>
      </c>
      <c r="C10" s="3">
        <v>1.53449E7</v>
      </c>
      <c r="D10" s="2">
        <v>-5425.57</v>
      </c>
      <c r="E10" s="2">
        <v>-0.265853</v>
      </c>
    </row>
    <row r="11">
      <c r="A11" s="2">
        <v>-0.0323967</v>
      </c>
      <c r="B11" s="2">
        <v>2478.8</v>
      </c>
      <c r="C11" s="3">
        <v>1.73025E7</v>
      </c>
      <c r="D11" s="2">
        <v>-5605.43</v>
      </c>
      <c r="E11" s="2">
        <v>-0.274666</v>
      </c>
    </row>
    <row r="12">
      <c r="A12" s="2">
        <v>-0.02955</v>
      </c>
      <c r="B12" s="2">
        <v>2753.94</v>
      </c>
      <c r="C12" s="3">
        <v>1.9223E7</v>
      </c>
      <c r="D12" s="2">
        <v>-5680.39</v>
      </c>
      <c r="E12" s="2">
        <v>-0.278339</v>
      </c>
    </row>
    <row r="13">
      <c r="A13" s="2">
        <v>-0.0276088</v>
      </c>
      <c r="B13" s="2">
        <v>3039.61</v>
      </c>
      <c r="C13" s="3">
        <v>2.1217E7</v>
      </c>
      <c r="D13" s="2">
        <v>-5857.78</v>
      </c>
      <c r="E13" s="2">
        <v>-0.287031</v>
      </c>
    </row>
    <row r="14">
      <c r="A14" s="2">
        <v>-0.0254173</v>
      </c>
      <c r="B14" s="2">
        <v>3308.35</v>
      </c>
      <c r="C14" s="3">
        <v>2.30929E7</v>
      </c>
      <c r="D14" s="2">
        <v>-5869.59</v>
      </c>
      <c r="E14" s="2">
        <v>-0.28761</v>
      </c>
    </row>
    <row r="15">
      <c r="A15" s="2">
        <v>-0.0237729</v>
      </c>
      <c r="B15" s="2">
        <v>3578.79</v>
      </c>
      <c r="C15" s="3">
        <v>2.49806E7</v>
      </c>
      <c r="D15" s="2">
        <v>-5938.61</v>
      </c>
      <c r="E15" s="2">
        <v>-0.290992</v>
      </c>
    </row>
    <row r="16">
      <c r="A16" s="2">
        <v>-0.0215862</v>
      </c>
      <c r="B16" s="2">
        <v>3858.85</v>
      </c>
      <c r="C16" s="3">
        <v>2.69355E7</v>
      </c>
      <c r="D16" s="2">
        <v>-5814.37</v>
      </c>
      <c r="E16" s="2">
        <v>-0.284904</v>
      </c>
    </row>
    <row r="17">
      <c r="A17" s="2">
        <v>-0.0204598</v>
      </c>
      <c r="B17" s="2">
        <v>4134.26</v>
      </c>
      <c r="C17" s="3">
        <v>2.88579E7</v>
      </c>
      <c r="D17" s="2">
        <v>-5904.27</v>
      </c>
      <c r="E17" s="2">
        <v>-0.289309</v>
      </c>
    </row>
    <row r="18">
      <c r="A18" s="2">
        <v>-0.0190816</v>
      </c>
      <c r="B18" s="2">
        <v>4408.42</v>
      </c>
      <c r="C18" s="3">
        <v>3.07716E7</v>
      </c>
      <c r="D18" s="2">
        <v>-5871.71</v>
      </c>
      <c r="E18" s="2">
        <v>-0.287714</v>
      </c>
    </row>
    <row r="19">
      <c r="A19" s="2">
        <v>-0.0185916</v>
      </c>
      <c r="B19" s="2">
        <v>4678.88</v>
      </c>
      <c r="C19" s="3">
        <v>3.26595E7</v>
      </c>
      <c r="D19" s="2">
        <v>-6071.94</v>
      </c>
      <c r="E19" s="2">
        <v>-0.297525</v>
      </c>
    </row>
    <row r="20">
      <c r="A20" s="2">
        <v>-0.0173115</v>
      </c>
      <c r="B20" s="2">
        <v>4958.77</v>
      </c>
      <c r="C20" s="3">
        <v>3.46132E7</v>
      </c>
      <c r="D20" s="2">
        <v>-5992.06</v>
      </c>
      <c r="E20" s="2">
        <v>-0.293611</v>
      </c>
    </row>
    <row r="21" ht="15.75" customHeight="1">
      <c r="A21" s="2">
        <v>-0.0166567</v>
      </c>
      <c r="B21" s="2">
        <v>5234.31</v>
      </c>
      <c r="C21" s="3">
        <v>3.65365E7</v>
      </c>
      <c r="D21" s="2">
        <v>-6085.8</v>
      </c>
      <c r="E21" s="2">
        <v>-0.298204</v>
      </c>
    </row>
    <row r="22" ht="15.75" customHeight="1">
      <c r="A22" s="2">
        <v>-0.0164023</v>
      </c>
      <c r="B22" s="2">
        <v>5503.55</v>
      </c>
      <c r="C22" s="3">
        <v>3.84159E7</v>
      </c>
      <c r="D22" s="2">
        <v>-6301.1</v>
      </c>
      <c r="E22" s="2">
        <v>-0.308754</v>
      </c>
    </row>
    <row r="23" ht="15.75" customHeight="1">
      <c r="A23" s="2">
        <v>-0.0160963</v>
      </c>
      <c r="B23" s="2">
        <v>5783.93</v>
      </c>
      <c r="C23" s="3">
        <v>4.0373E7</v>
      </c>
      <c r="D23" s="2">
        <v>-6498.57</v>
      </c>
      <c r="E23" s="2">
        <v>-0.31843</v>
      </c>
    </row>
    <row r="24" ht="15.75" customHeight="1">
      <c r="A24" s="2">
        <v>-0.0156149</v>
      </c>
      <c r="B24" s="2">
        <v>6053.91</v>
      </c>
      <c r="C24" s="3">
        <v>4.22575E7</v>
      </c>
      <c r="D24" s="2">
        <v>-6598.45</v>
      </c>
      <c r="E24" s="2">
        <v>-0.323324</v>
      </c>
    </row>
    <row r="25" ht="15.75" customHeight="1">
      <c r="A25" s="2">
        <v>-0.0151062</v>
      </c>
      <c r="B25" s="2">
        <v>6328.69</v>
      </c>
      <c r="C25" s="3">
        <v>4.41755E7</v>
      </c>
      <c r="D25" s="2">
        <v>-6673.22</v>
      </c>
      <c r="E25" s="2">
        <v>-0.326988</v>
      </c>
    </row>
    <row r="26" ht="15.75" customHeight="1">
      <c r="A26" s="2">
        <v>-0.0146888</v>
      </c>
      <c r="B26" s="2">
        <v>6608.41</v>
      </c>
      <c r="C26" s="3">
        <v>4.6128E7</v>
      </c>
      <c r="D26" s="2">
        <v>-6775.65</v>
      </c>
      <c r="E26" s="2">
        <v>-0.332007</v>
      </c>
    </row>
    <row r="27" ht="15.75" customHeight="1">
      <c r="A27" s="2">
        <v>-0.014372</v>
      </c>
      <c r="B27" s="2">
        <v>6878.81</v>
      </c>
      <c r="C27" s="3">
        <v>4.80155E7</v>
      </c>
      <c r="D27" s="2">
        <v>-6900.78</v>
      </c>
      <c r="E27" s="2">
        <v>-0.338138</v>
      </c>
    </row>
    <row r="28" ht="15.75" customHeight="1">
      <c r="A28" s="2">
        <v>-0.0133964</v>
      </c>
      <c r="B28" s="2">
        <v>7158.67</v>
      </c>
      <c r="C28" s="3">
        <v>4.9969E7</v>
      </c>
      <c r="D28" s="2">
        <v>-6694.06</v>
      </c>
      <c r="E28" s="2">
        <v>-0.328009</v>
      </c>
    </row>
    <row r="29" ht="15.75" customHeight="1">
      <c r="A29" s="2">
        <v>-0.0132349</v>
      </c>
      <c r="B29" s="2">
        <v>7434.23</v>
      </c>
      <c r="C29" s="3">
        <v>5.18924E7</v>
      </c>
      <c r="D29" s="2">
        <v>-6867.92</v>
      </c>
      <c r="E29" s="2">
        <v>-0.336528</v>
      </c>
    </row>
    <row r="30" ht="15.75" customHeight="1">
      <c r="A30" s="2">
        <v>-0.0126662</v>
      </c>
      <c r="B30" s="2">
        <v>7708.22</v>
      </c>
      <c r="C30" s="3">
        <v>5.3805E7</v>
      </c>
      <c r="D30" s="2">
        <v>-6815.06</v>
      </c>
      <c r="E30" s="2">
        <v>-0.333938</v>
      </c>
    </row>
    <row r="31" ht="15.75" customHeight="1">
      <c r="A31" s="2">
        <v>-0.0125208</v>
      </c>
      <c r="B31" s="2">
        <v>7978.78</v>
      </c>
      <c r="C31" s="3">
        <v>5.56935E7</v>
      </c>
      <c r="D31" s="2">
        <v>-6973.27</v>
      </c>
      <c r="E31" s="2">
        <v>-0.34169</v>
      </c>
    </row>
    <row r="32" ht="15.75" customHeight="1">
      <c r="A32" s="2">
        <v>-0.0121934</v>
      </c>
      <c r="B32" s="2">
        <v>8253.98</v>
      </c>
      <c r="C32" s="3">
        <v>5.76145E7</v>
      </c>
      <c r="D32" s="2">
        <v>-7025.14</v>
      </c>
      <c r="E32" s="2">
        <v>-0.344232</v>
      </c>
    </row>
    <row r="33" ht="15.75" customHeight="1">
      <c r="A33" s="2">
        <v>-0.0121664</v>
      </c>
      <c r="B33" s="2">
        <v>8528.66</v>
      </c>
      <c r="C33" s="3">
        <v>5.95318E7</v>
      </c>
      <c r="D33" s="2">
        <v>-7242.86</v>
      </c>
      <c r="E33" s="2">
        <v>-0.3549</v>
      </c>
    </row>
    <row r="34" ht="15.75" customHeight="1">
      <c r="A34" s="2">
        <v>-0.0116515</v>
      </c>
      <c r="B34" s="2">
        <v>8808.32</v>
      </c>
      <c r="C34" s="3">
        <v>6.14839E7</v>
      </c>
      <c r="D34" s="2">
        <v>-7163.8</v>
      </c>
      <c r="E34" s="2">
        <v>-0.351026</v>
      </c>
    </row>
    <row r="35" ht="15.75" customHeight="1">
      <c r="A35" s="2">
        <v>-0.0119533</v>
      </c>
      <c r="B35" s="2">
        <v>9083.82</v>
      </c>
      <c r="C35" s="3">
        <v>6.34069E7</v>
      </c>
      <c r="D35" s="2">
        <v>-7579.25</v>
      </c>
      <c r="E35" s="2">
        <v>-0.371383</v>
      </c>
    </row>
    <row r="36" ht="15.75" customHeight="1">
      <c r="A36" s="2">
        <v>-0.011135</v>
      </c>
      <c r="B36" s="2">
        <v>9353.8</v>
      </c>
      <c r="C36" s="3">
        <v>6.52915E7</v>
      </c>
      <c r="D36" s="2">
        <v>-7270.22</v>
      </c>
      <c r="E36" s="2">
        <v>-0.356241</v>
      </c>
    </row>
    <row r="37" ht="15.75" customHeight="1">
      <c r="A37" s="2">
        <v>-0.0107374</v>
      </c>
      <c r="B37" s="2">
        <v>9634.12</v>
      </c>
      <c r="C37" s="3">
        <v>6.72482E7</v>
      </c>
      <c r="D37" s="2">
        <v>-7220.73</v>
      </c>
      <c r="E37" s="2">
        <v>-0.353816</v>
      </c>
    </row>
    <row r="38" ht="15.75" customHeight="1">
      <c r="A38" s="2">
        <v>-0.0104344</v>
      </c>
      <c r="B38" s="2">
        <v>9908.22</v>
      </c>
      <c r="C38" s="3">
        <v>6.91614E7</v>
      </c>
      <c r="D38" s="2">
        <v>-7216.57</v>
      </c>
      <c r="E38" s="2">
        <v>-0.353612</v>
      </c>
    </row>
    <row r="39" ht="15.75" customHeight="1">
      <c r="A39" s="2">
        <v>-0.0102828</v>
      </c>
      <c r="B39" s="2">
        <v>10178.7</v>
      </c>
      <c r="C39" s="3">
        <v>7.10494E7</v>
      </c>
      <c r="D39" s="2">
        <v>-7305.86</v>
      </c>
      <c r="E39" s="2">
        <v>-0.357987</v>
      </c>
    </row>
    <row r="40" ht="15.75" customHeight="1">
      <c r="A40" s="2">
        <v>-0.0101357</v>
      </c>
      <c r="B40" s="2">
        <v>10453.8</v>
      </c>
      <c r="C40" s="3">
        <v>7.29697E7</v>
      </c>
      <c r="D40" s="2">
        <v>-7395.98</v>
      </c>
      <c r="E40" s="2">
        <v>-0.362403</v>
      </c>
    </row>
    <row r="41" ht="15.75" customHeight="1">
      <c r="A41" s="2">
        <v>-0.0100139</v>
      </c>
      <c r="B41" s="2">
        <v>10728.7</v>
      </c>
      <c r="C41" s="3">
        <v>7.48886E7</v>
      </c>
      <c r="D41" s="2">
        <v>-7499.24</v>
      </c>
      <c r="E41" s="2">
        <v>-0.367463</v>
      </c>
    </row>
    <row r="42" ht="15.75" customHeight="1">
      <c r="A42" s="3">
        <v>-0.00960596</v>
      </c>
      <c r="B42" s="2">
        <v>11003.5</v>
      </c>
      <c r="C42" s="3">
        <v>7.68067E7</v>
      </c>
      <c r="D42" s="2">
        <v>-7378.02</v>
      </c>
      <c r="E42" s="2">
        <v>-0.361523</v>
      </c>
    </row>
    <row r="43" ht="15.75" customHeight="1">
      <c r="A43" s="3">
        <v>-0.00928564</v>
      </c>
      <c r="B43" s="2">
        <v>11278.7</v>
      </c>
      <c r="C43" s="3">
        <v>7.87277E7</v>
      </c>
      <c r="D43" s="2">
        <v>-7310.37</v>
      </c>
      <c r="E43" s="2">
        <v>-0.358208</v>
      </c>
    </row>
    <row r="44" ht="15.75" customHeight="1">
      <c r="A44" s="3">
        <v>-0.00928098</v>
      </c>
      <c r="B44" s="2">
        <v>11553.8</v>
      </c>
      <c r="C44" s="3">
        <v>8.06479E7</v>
      </c>
      <c r="D44" s="2">
        <v>-7484.92</v>
      </c>
      <c r="E44" s="2">
        <v>-0.366761</v>
      </c>
    </row>
    <row r="45" ht="15.75" customHeight="1">
      <c r="A45" s="3">
        <v>-0.00890591</v>
      </c>
      <c r="B45" s="2">
        <v>11828.6</v>
      </c>
      <c r="C45" s="3">
        <v>8.25661E7</v>
      </c>
      <c r="D45" s="2">
        <v>-7353.27</v>
      </c>
      <c r="E45" s="2">
        <v>-0.36031</v>
      </c>
    </row>
    <row r="46" ht="15.75" customHeight="1">
      <c r="A46" s="3">
        <v>-0.00863226</v>
      </c>
      <c r="B46" s="2">
        <v>12108.2</v>
      </c>
      <c r="C46" s="3">
        <v>8.45178E7</v>
      </c>
      <c r="D46" s="2">
        <v>-7295.8</v>
      </c>
      <c r="E46" s="2">
        <v>-0.357494</v>
      </c>
    </row>
    <row r="47" ht="15.75" customHeight="1">
      <c r="A47" s="3">
        <v>-0.00845799</v>
      </c>
      <c r="B47" s="2">
        <v>12378.7</v>
      </c>
      <c r="C47" s="3">
        <v>8.64059E7</v>
      </c>
      <c r="D47" s="2">
        <v>-7308.2</v>
      </c>
      <c r="E47" s="2">
        <v>-0.358102</v>
      </c>
    </row>
    <row r="48" ht="15.75" customHeight="1">
      <c r="A48" s="3">
        <v>-0.00828564</v>
      </c>
      <c r="B48" s="2">
        <v>12653.8</v>
      </c>
      <c r="C48" s="3">
        <v>8.83262E7</v>
      </c>
      <c r="D48" s="2">
        <v>-7318.39</v>
      </c>
      <c r="E48" s="2">
        <v>-0.358601</v>
      </c>
    </row>
    <row r="49" ht="15.75" customHeight="1">
      <c r="A49" s="3">
        <v>-0.00816149</v>
      </c>
      <c r="B49" s="2">
        <v>12933.9</v>
      </c>
      <c r="C49" s="3">
        <v>9.02813E7</v>
      </c>
      <c r="D49" s="2">
        <v>-7368.31</v>
      </c>
      <c r="E49" s="2">
        <v>-0.361047</v>
      </c>
    </row>
    <row r="50" ht="15.75" customHeight="1">
      <c r="A50" s="3">
        <v>-0.00813012</v>
      </c>
      <c r="B50" s="2">
        <v>13208.1</v>
      </c>
      <c r="C50" s="3">
        <v>9.21953E7</v>
      </c>
      <c r="D50" s="2">
        <v>-7495.59</v>
      </c>
      <c r="E50" s="2">
        <v>-0.367284</v>
      </c>
    </row>
    <row r="51" ht="15.75" customHeight="1">
      <c r="A51" s="3">
        <v>-0.00790829</v>
      </c>
      <c r="B51" s="2">
        <v>13478.7</v>
      </c>
      <c r="C51" s="3">
        <v>9.40842E7</v>
      </c>
      <c r="D51" s="2">
        <v>-7440.45</v>
      </c>
      <c r="E51" s="2">
        <v>-0.364582</v>
      </c>
    </row>
    <row r="52" ht="15.75" customHeight="1">
      <c r="A52" s="3">
        <v>-0.00801759</v>
      </c>
      <c r="B52" s="2">
        <v>13753.8</v>
      </c>
      <c r="C52" s="3">
        <v>9.60044E7</v>
      </c>
      <c r="D52" s="2">
        <v>-7697.24</v>
      </c>
      <c r="E52" s="2">
        <v>-0.377165</v>
      </c>
    </row>
    <row r="53" ht="15.75" customHeight="1">
      <c r="A53" s="3">
        <v>-0.00773597</v>
      </c>
      <c r="B53" s="2">
        <v>14028.6</v>
      </c>
      <c r="C53" s="3">
        <v>9.79226E7</v>
      </c>
      <c r="D53" s="2">
        <v>-7575.27</v>
      </c>
      <c r="E53" s="2">
        <v>-0.371188</v>
      </c>
    </row>
    <row r="54" ht="15.75" customHeight="1">
      <c r="A54" s="3">
        <v>-0.00750965</v>
      </c>
      <c r="B54" s="2">
        <v>14308.2</v>
      </c>
      <c r="C54" s="3">
        <v>9.98743E7</v>
      </c>
      <c r="D54" s="2">
        <v>-7500.2</v>
      </c>
      <c r="E54" s="2">
        <v>-0.36751</v>
      </c>
    </row>
    <row r="55" ht="15.75" customHeight="1">
      <c r="A55" s="3">
        <v>-0.00736124</v>
      </c>
      <c r="B55" s="2">
        <v>14578.7</v>
      </c>
      <c r="C55" s="3">
        <v>1.01762E8</v>
      </c>
      <c r="D55" s="2">
        <v>-7490.98</v>
      </c>
      <c r="E55" s="2">
        <v>-0.367058</v>
      </c>
    </row>
    <row r="56" ht="15.75" customHeight="1">
      <c r="A56" s="3">
        <v>-0.00734264</v>
      </c>
      <c r="B56" s="2">
        <v>14853.8</v>
      </c>
      <c r="C56" s="3">
        <v>1.03683E8</v>
      </c>
      <c r="D56" s="2">
        <v>-7613.04</v>
      </c>
      <c r="E56" s="2">
        <v>-0.373039</v>
      </c>
    </row>
    <row r="57" ht="15.75" customHeight="1">
      <c r="A57" s="3">
        <v>-0.00729993</v>
      </c>
      <c r="B57" s="2">
        <v>15134.1</v>
      </c>
      <c r="C57" s="3">
        <v>1.05639E8</v>
      </c>
      <c r="D57" s="2">
        <v>-7711.59</v>
      </c>
      <c r="E57" s="2">
        <v>-0.377868</v>
      </c>
    </row>
    <row r="58" ht="15.75" customHeight="1">
      <c r="A58" s="3">
        <v>-0.00704422</v>
      </c>
      <c r="B58" s="2">
        <v>15408.1</v>
      </c>
      <c r="C58" s="3">
        <v>1.07552E8</v>
      </c>
      <c r="D58" s="2">
        <v>-7576.18</v>
      </c>
      <c r="E58" s="2">
        <v>-0.371233</v>
      </c>
    </row>
    <row r="59" ht="15.75" customHeight="1">
      <c r="A59" s="3">
        <v>-0.00680755</v>
      </c>
      <c r="B59" s="2">
        <v>15678.7</v>
      </c>
      <c r="C59" s="3">
        <v>1.09441E8</v>
      </c>
      <c r="D59" s="2">
        <v>-7450.22</v>
      </c>
      <c r="E59" s="2">
        <v>-0.365061</v>
      </c>
    </row>
    <row r="60" ht="15.75" customHeight="1">
      <c r="A60" s="3">
        <v>-0.00674367</v>
      </c>
      <c r="B60" s="2">
        <v>15958.5</v>
      </c>
      <c r="C60" s="3">
        <v>1.11394E8</v>
      </c>
      <c r="D60" s="2">
        <v>-7512.02</v>
      </c>
      <c r="E60" s="2">
        <v>-0.368089</v>
      </c>
    </row>
    <row r="61" ht="15.75" customHeight="1">
      <c r="A61" s="3">
        <v>-0.00654904</v>
      </c>
      <c r="B61" s="2">
        <v>16228.6</v>
      </c>
      <c r="C61" s="3">
        <v>1.13279E8</v>
      </c>
      <c r="D61" s="2">
        <v>-7418.69</v>
      </c>
      <c r="E61" s="2">
        <v>-0.363516</v>
      </c>
    </row>
    <row r="62" ht="15.75" customHeight="1">
      <c r="A62" s="3">
        <v>-0.00654019</v>
      </c>
      <c r="B62" s="2">
        <v>16508.1</v>
      </c>
      <c r="C62" s="3">
        <v>1.1523E8</v>
      </c>
      <c r="D62" s="2">
        <v>-7536.27</v>
      </c>
      <c r="E62" s="2">
        <v>-0.369277</v>
      </c>
    </row>
    <row r="63" ht="15.75" customHeight="1">
      <c r="A63" s="3">
        <v>-0.00634306</v>
      </c>
      <c r="B63" s="2">
        <v>16783.8</v>
      </c>
      <c r="C63" s="3">
        <v>1.17154E8</v>
      </c>
      <c r="D63" s="2">
        <v>-7431.18</v>
      </c>
      <c r="E63" s="2">
        <v>-0.364128</v>
      </c>
    </row>
    <row r="64" ht="15.75" customHeight="1">
      <c r="A64" s="3">
        <v>-0.00628166</v>
      </c>
      <c r="B64" s="2">
        <v>17053.6</v>
      </c>
      <c r="C64" s="3">
        <v>1.19038E8</v>
      </c>
      <c r="D64" s="2">
        <v>-7477.55</v>
      </c>
      <c r="E64" s="2">
        <v>-0.3664</v>
      </c>
    </row>
    <row r="65" ht="15.75" customHeight="1">
      <c r="A65" s="3">
        <v>-0.00607077</v>
      </c>
      <c r="B65" s="2">
        <v>17328.6</v>
      </c>
      <c r="C65" s="3">
        <v>1.20957E8</v>
      </c>
      <c r="D65" s="2">
        <v>-7343.04</v>
      </c>
      <c r="E65" s="2">
        <v>-0.359809</v>
      </c>
    </row>
    <row r="66" ht="15.75" customHeight="1">
      <c r="A66" s="3">
        <v>-0.00594467</v>
      </c>
      <c r="B66" s="2">
        <v>17608.1</v>
      </c>
      <c r="C66" s="3">
        <v>1.22908E8</v>
      </c>
      <c r="D66" s="2">
        <v>-7306.49</v>
      </c>
      <c r="E66" s="2">
        <v>-0.358018</v>
      </c>
    </row>
    <row r="67" ht="15.75" customHeight="1">
      <c r="A67" s="3">
        <v>-0.00599072</v>
      </c>
      <c r="B67" s="2">
        <v>17888.8</v>
      </c>
      <c r="C67" s="3">
        <v>1.24868E8</v>
      </c>
      <c r="D67" s="2">
        <v>-7480.47</v>
      </c>
      <c r="E67" s="2">
        <v>-0.366543</v>
      </c>
    </row>
    <row r="68" ht="15.75" customHeight="1">
      <c r="A68" s="3">
        <v>-0.00588034</v>
      </c>
      <c r="B68" s="2">
        <v>18153.7</v>
      </c>
      <c r="C68" s="3">
        <v>1.26717E8</v>
      </c>
      <c r="D68" s="2">
        <v>-7451.37</v>
      </c>
      <c r="E68" s="2">
        <v>-0.365117</v>
      </c>
    </row>
    <row r="69" ht="15.75" customHeight="1">
      <c r="A69" s="3">
        <v>-0.0057649</v>
      </c>
      <c r="B69" s="2">
        <v>18428.5</v>
      </c>
      <c r="C69" s="3">
        <v>1.28635E8</v>
      </c>
      <c r="D69" s="2">
        <v>-7415.67</v>
      </c>
      <c r="E69" s="2">
        <v>-0.363368</v>
      </c>
    </row>
    <row r="70" ht="15.75" customHeight="1">
      <c r="A70" s="3">
        <v>-0.00572954</v>
      </c>
      <c r="B70" s="2">
        <v>18704.7</v>
      </c>
      <c r="C70" s="3">
        <v>1.30563E8</v>
      </c>
      <c r="D70" s="2">
        <v>-7480.65</v>
      </c>
      <c r="E70" s="2">
        <v>-0.366552</v>
      </c>
    </row>
    <row r="71" ht="15.75" customHeight="1">
      <c r="A71" s="3">
        <v>-0.00570592</v>
      </c>
      <c r="B71" s="2">
        <v>18771.6</v>
      </c>
      <c r="C71" s="3">
        <v>1.3103E8</v>
      </c>
      <c r="D71" s="2">
        <v>-7476.45</v>
      </c>
      <c r="E71" s="2">
        <v>-0.366346</v>
      </c>
    </row>
    <row r="72" ht="15.75" customHeight="1">
      <c r="A72" s="3">
        <v>-0.00565421</v>
      </c>
      <c r="B72" s="2">
        <v>18771.6</v>
      </c>
      <c r="C72" s="3">
        <v>1.3103E8</v>
      </c>
      <c r="D72" s="2">
        <v>-7408.69</v>
      </c>
      <c r="E72" s="2">
        <v>-0.363026</v>
      </c>
    </row>
    <row r="73" ht="15.75" customHeight="1">
      <c r="A73" s="3">
        <v>-0.00564818</v>
      </c>
      <c r="B73" s="2">
        <v>18771.6</v>
      </c>
      <c r="C73" s="3">
        <v>1.3103E8</v>
      </c>
      <c r="D73" s="2">
        <v>-7400.8</v>
      </c>
      <c r="E73" s="2">
        <v>-0.362639</v>
      </c>
    </row>
    <row r="74" ht="15.75" customHeight="1">
      <c r="A74" s="3">
        <v>-0.00564832</v>
      </c>
      <c r="B74" s="2">
        <v>18771.6</v>
      </c>
      <c r="C74" s="3">
        <v>1.3103E8</v>
      </c>
      <c r="D74" s="2">
        <v>-7400.98</v>
      </c>
      <c r="E74" s="2">
        <v>-0.362648</v>
      </c>
    </row>
    <row r="75" ht="15.75" customHeight="1">
      <c r="A75" s="3">
        <v>-0.00564091</v>
      </c>
      <c r="B75" s="2">
        <v>18771.6</v>
      </c>
      <c r="C75" s="3">
        <v>1.3103E8</v>
      </c>
      <c r="D75" s="2">
        <v>-7391.27</v>
      </c>
      <c r="E75" s="2">
        <v>-0.362172</v>
      </c>
    </row>
    <row r="76" ht="15.75" customHeight="1"/>
    <row r="77" ht="15.75" customHeight="1"/>
    <row r="78" ht="15.75" customHeight="1">
      <c r="E78" s="4">
        <f>AVERAGE(E7:E56)*-1</f>
        <v>0.33060888</v>
      </c>
    </row>
    <row r="79" ht="15.75" customHeight="1">
      <c r="E79" t="str">
        <f>STDEV.S(E5:E70)*1</f>
        <v>#NAME?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-0.492689</v>
      </c>
      <c r="B3" s="2">
        <v>277.716</v>
      </c>
      <c r="C3" s="2">
        <v>882488.0</v>
      </c>
      <c r="D3" s="2">
        <v>-4347.92</v>
      </c>
      <c r="E3" s="2">
        <v>-0.213048</v>
      </c>
    </row>
    <row r="4">
      <c r="A4" s="2">
        <v>-0.255872</v>
      </c>
      <c r="B4" s="2">
        <v>557.758</v>
      </c>
      <c r="C4" s="2">
        <v>1772470.0</v>
      </c>
      <c r="D4" s="2">
        <v>-4535.25</v>
      </c>
      <c r="E4" s="2">
        <v>-0.222227</v>
      </c>
    </row>
    <row r="5">
      <c r="A5" s="2">
        <v>-0.180226</v>
      </c>
      <c r="B5" s="2">
        <v>833.04</v>
      </c>
      <c r="C5" s="2">
        <v>2647320.0</v>
      </c>
      <c r="D5" s="2">
        <v>-4771.16</v>
      </c>
      <c r="E5" s="2">
        <v>-0.233787</v>
      </c>
    </row>
    <row r="6">
      <c r="A6" s="2">
        <v>-0.139492</v>
      </c>
      <c r="B6" s="2">
        <v>1102.56</v>
      </c>
      <c r="C6" s="2">
        <v>3503860.0</v>
      </c>
      <c r="D6" s="2">
        <v>-4887.59</v>
      </c>
      <c r="E6" s="2">
        <v>-0.239492</v>
      </c>
    </row>
    <row r="7">
      <c r="A7" s="2">
        <v>-0.115035</v>
      </c>
      <c r="B7" s="2">
        <v>1382.72</v>
      </c>
      <c r="C7" s="2">
        <v>4394220.0</v>
      </c>
      <c r="D7" s="2">
        <v>-5054.88</v>
      </c>
      <c r="E7" s="2">
        <v>-0.247689</v>
      </c>
    </row>
    <row r="8">
      <c r="A8" s="2">
        <v>-0.0999468</v>
      </c>
      <c r="B8" s="2">
        <v>1662.32</v>
      </c>
      <c r="C8" s="2">
        <v>5282790.0</v>
      </c>
      <c r="D8" s="2">
        <v>-5279.98</v>
      </c>
      <c r="E8" s="2">
        <v>-0.258719</v>
      </c>
    </row>
    <row r="9">
      <c r="A9" s="2">
        <v>-0.0903313</v>
      </c>
      <c r="B9" s="2">
        <v>1927.58</v>
      </c>
      <c r="C9" s="2">
        <v>6125790.0</v>
      </c>
      <c r="D9" s="2">
        <v>-5533.51</v>
      </c>
      <c r="E9" s="2">
        <v>-0.271142</v>
      </c>
    </row>
    <row r="10">
      <c r="A10" s="2">
        <v>-0.0782925</v>
      </c>
      <c r="B10" s="2">
        <v>2211.99</v>
      </c>
      <c r="C10" s="2">
        <v>7029660.0</v>
      </c>
      <c r="D10" s="2">
        <v>-5503.69</v>
      </c>
      <c r="E10" s="2">
        <v>-0.269681</v>
      </c>
    </row>
    <row r="11">
      <c r="A11" s="2">
        <v>-0.0713436</v>
      </c>
      <c r="B11" s="2">
        <v>2487.49</v>
      </c>
      <c r="C11" s="2">
        <v>7905200.0</v>
      </c>
      <c r="D11" s="2">
        <v>-5639.86</v>
      </c>
      <c r="E11" s="2">
        <v>-0.276353</v>
      </c>
    </row>
    <row r="12">
      <c r="A12" s="2">
        <v>-0.0658069</v>
      </c>
      <c r="B12" s="2">
        <v>2762.31</v>
      </c>
      <c r="C12" s="2">
        <v>8778590.0</v>
      </c>
      <c r="D12" s="2">
        <v>-5776.92</v>
      </c>
      <c r="E12" s="2">
        <v>-0.283069</v>
      </c>
    </row>
    <row r="13">
      <c r="A13" s="2">
        <v>-0.0622125</v>
      </c>
      <c r="B13" s="2">
        <v>3032.93</v>
      </c>
      <c r="C13" s="2">
        <v>9638620.0</v>
      </c>
      <c r="D13" s="2">
        <v>-5996.43</v>
      </c>
      <c r="E13" s="2">
        <v>-0.293825</v>
      </c>
    </row>
    <row r="14">
      <c r="A14" s="2">
        <v>-0.0538734</v>
      </c>
      <c r="B14" s="2">
        <v>3307.17</v>
      </c>
      <c r="C14" s="3">
        <v>1.05102E7</v>
      </c>
      <c r="D14" s="2">
        <v>-5662.18</v>
      </c>
      <c r="E14" s="2">
        <v>-0.277447</v>
      </c>
    </row>
    <row r="15">
      <c r="A15" s="2">
        <v>-0.050601</v>
      </c>
      <c r="B15" s="2">
        <v>3582.8</v>
      </c>
      <c r="C15" s="3">
        <v>1.13861E7</v>
      </c>
      <c r="D15" s="2">
        <v>-5761.49</v>
      </c>
      <c r="E15" s="2">
        <v>-0.282313</v>
      </c>
    </row>
    <row r="16">
      <c r="A16" s="2">
        <v>-0.0475421</v>
      </c>
      <c r="B16" s="2">
        <v>3852.92</v>
      </c>
      <c r="C16" s="3">
        <v>1.22446E7</v>
      </c>
      <c r="D16" s="2">
        <v>-5821.33</v>
      </c>
      <c r="E16" s="2">
        <v>-0.285245</v>
      </c>
    </row>
    <row r="17">
      <c r="A17" s="2">
        <v>-0.0451558</v>
      </c>
      <c r="B17" s="2">
        <v>4133.0</v>
      </c>
      <c r="C17" s="3">
        <v>1.31347E7</v>
      </c>
      <c r="D17" s="2">
        <v>-5931.06</v>
      </c>
      <c r="E17" s="2">
        <v>-0.290622</v>
      </c>
    </row>
    <row r="18">
      <c r="A18" s="2">
        <v>-0.0422025</v>
      </c>
      <c r="B18" s="2">
        <v>4407.26</v>
      </c>
      <c r="C18" s="3">
        <v>1.40063E7</v>
      </c>
      <c r="D18" s="2">
        <v>-5911.0</v>
      </c>
      <c r="E18" s="2">
        <v>-0.289639</v>
      </c>
    </row>
    <row r="19">
      <c r="A19" s="2">
        <v>-0.0408096</v>
      </c>
      <c r="B19" s="2">
        <v>4682.69</v>
      </c>
      <c r="C19" s="3">
        <v>1.48816E7</v>
      </c>
      <c r="D19" s="2">
        <v>-6073.12</v>
      </c>
      <c r="E19" s="2">
        <v>-0.297583</v>
      </c>
    </row>
    <row r="20">
      <c r="A20" s="2">
        <v>-0.0383185</v>
      </c>
      <c r="B20" s="2">
        <v>4957.63</v>
      </c>
      <c r="C20" s="3">
        <v>1.57554E7</v>
      </c>
      <c r="D20" s="2">
        <v>-6037.22</v>
      </c>
      <c r="E20" s="2">
        <v>-0.295824</v>
      </c>
    </row>
    <row r="21" ht="15.75" customHeight="1">
      <c r="A21" s="2">
        <v>-0.0370048</v>
      </c>
      <c r="B21" s="2">
        <v>5238.13</v>
      </c>
      <c r="C21" s="3">
        <v>1.66468E7</v>
      </c>
      <c r="D21" s="2">
        <v>-6160.12</v>
      </c>
      <c r="E21" s="2">
        <v>-0.301846</v>
      </c>
    </row>
    <row r="22" ht="15.75" customHeight="1">
      <c r="A22" s="2">
        <v>-0.0367135</v>
      </c>
      <c r="B22" s="2">
        <v>5507.23</v>
      </c>
      <c r="C22" s="3">
        <v>1.7502E7</v>
      </c>
      <c r="D22" s="2">
        <v>-6425.59</v>
      </c>
      <c r="E22" s="2">
        <v>-0.314854</v>
      </c>
    </row>
    <row r="23" ht="15.75" customHeight="1">
      <c r="A23" s="2">
        <v>-0.0352537</v>
      </c>
      <c r="B23" s="2">
        <v>5787.51</v>
      </c>
      <c r="C23" s="3">
        <v>1.83927E7</v>
      </c>
      <c r="D23" s="2">
        <v>-6484.12</v>
      </c>
      <c r="E23" s="2">
        <v>-0.317722</v>
      </c>
    </row>
    <row r="24" ht="15.75" customHeight="1">
      <c r="A24" s="2">
        <v>-0.0346104</v>
      </c>
      <c r="B24" s="2">
        <v>6062.21</v>
      </c>
      <c r="C24" s="3">
        <v>1.92657E7</v>
      </c>
      <c r="D24" s="2">
        <v>-6667.96</v>
      </c>
      <c r="E24" s="2">
        <v>-0.32673</v>
      </c>
    </row>
    <row r="25" ht="15.75" customHeight="1">
      <c r="A25" s="2">
        <v>-0.0338148</v>
      </c>
      <c r="B25" s="2">
        <v>6332.91</v>
      </c>
      <c r="C25" s="3">
        <v>2.0126E7</v>
      </c>
      <c r="D25" s="2">
        <v>-6805.57</v>
      </c>
      <c r="E25" s="2">
        <v>-0.333473</v>
      </c>
    </row>
    <row r="26" ht="15.75" customHeight="1">
      <c r="A26" s="2">
        <v>-0.0323632</v>
      </c>
      <c r="B26" s="2">
        <v>6607.25</v>
      </c>
      <c r="C26" s="3">
        <v>2.09979E7</v>
      </c>
      <c r="D26" s="2">
        <v>-6795.59</v>
      </c>
      <c r="E26" s="2">
        <v>-0.332984</v>
      </c>
    </row>
    <row r="27" ht="15.75" customHeight="1">
      <c r="A27" s="2">
        <v>-0.0316082</v>
      </c>
      <c r="B27" s="2">
        <v>6882.7</v>
      </c>
      <c r="C27" s="3">
        <v>2.18733E7</v>
      </c>
      <c r="D27" s="2">
        <v>-6913.75</v>
      </c>
      <c r="E27" s="2">
        <v>-0.338774</v>
      </c>
    </row>
    <row r="28" ht="15.75" customHeight="1">
      <c r="A28" s="2">
        <v>-0.0295645</v>
      </c>
      <c r="B28" s="2">
        <v>7162.26</v>
      </c>
      <c r="C28" s="3">
        <v>2.27617E7</v>
      </c>
      <c r="D28" s="2">
        <v>-6729.39</v>
      </c>
      <c r="E28" s="2">
        <v>-0.32974</v>
      </c>
    </row>
    <row r="29" ht="15.75" customHeight="1">
      <c r="A29" s="2">
        <v>-0.0293167</v>
      </c>
      <c r="B29" s="2">
        <v>7432.94</v>
      </c>
      <c r="C29" s="3">
        <v>2.3622E7</v>
      </c>
      <c r="D29" s="2">
        <v>-6925.18</v>
      </c>
      <c r="E29" s="2">
        <v>-0.339334</v>
      </c>
    </row>
    <row r="30" ht="15.75" customHeight="1">
      <c r="A30" s="2">
        <v>-0.0280268</v>
      </c>
      <c r="B30" s="2">
        <v>7707.1</v>
      </c>
      <c r="C30" s="3">
        <v>2.44932E7</v>
      </c>
      <c r="D30" s="2">
        <v>-6864.67</v>
      </c>
      <c r="E30" s="2">
        <v>-0.336369</v>
      </c>
    </row>
    <row r="31" ht="15.75" customHeight="1">
      <c r="A31" s="2">
        <v>-0.0274143</v>
      </c>
      <c r="B31" s="2">
        <v>7987.52</v>
      </c>
      <c r="C31" s="3">
        <v>2.53844E7</v>
      </c>
      <c r="D31" s="2">
        <v>-6958.96</v>
      </c>
      <c r="E31" s="2">
        <v>-0.340989</v>
      </c>
    </row>
    <row r="32" ht="15.75" customHeight="1">
      <c r="A32" s="2">
        <v>-0.0267282</v>
      </c>
      <c r="B32" s="2">
        <v>8257.58</v>
      </c>
      <c r="C32" s="3">
        <v>2.62427E7</v>
      </c>
      <c r="D32" s="2">
        <v>-7014.2</v>
      </c>
      <c r="E32" s="2">
        <v>-0.343696</v>
      </c>
    </row>
    <row r="33" ht="15.75" customHeight="1">
      <c r="A33" s="2">
        <v>-0.0264716</v>
      </c>
      <c r="B33" s="2">
        <v>8538.24</v>
      </c>
      <c r="C33" s="3">
        <v>2.71346E7</v>
      </c>
      <c r="D33" s="2">
        <v>-7182.96</v>
      </c>
      <c r="E33" s="2">
        <v>-0.351965</v>
      </c>
    </row>
    <row r="34" ht="15.75" customHeight="1">
      <c r="A34" s="2">
        <v>-0.0254761</v>
      </c>
      <c r="B34" s="2">
        <v>8807.2</v>
      </c>
      <c r="C34" s="3">
        <v>2.79894E7</v>
      </c>
      <c r="D34" s="2">
        <v>-7130.59</v>
      </c>
      <c r="E34" s="2">
        <v>-0.349399</v>
      </c>
    </row>
    <row r="35" ht="15.75" customHeight="1">
      <c r="A35" s="2">
        <v>-0.0262409</v>
      </c>
      <c r="B35" s="2">
        <v>9087.5</v>
      </c>
      <c r="C35" s="3">
        <v>2.88802E7</v>
      </c>
      <c r="D35" s="2">
        <v>-7578.43</v>
      </c>
      <c r="E35" s="2">
        <v>-0.371343</v>
      </c>
    </row>
    <row r="36" ht="15.75" customHeight="1">
      <c r="A36" s="2">
        <v>-0.0244952</v>
      </c>
      <c r="B36" s="2">
        <v>9357.58</v>
      </c>
      <c r="C36" s="3">
        <v>2.97385E7</v>
      </c>
      <c r="D36" s="2">
        <v>-7284.51</v>
      </c>
      <c r="E36" s="2">
        <v>-0.356941</v>
      </c>
    </row>
    <row r="37" ht="15.75" customHeight="1">
      <c r="A37" s="2">
        <v>-0.0234993</v>
      </c>
      <c r="B37" s="2">
        <v>9632.92</v>
      </c>
      <c r="C37" s="3">
        <v>3.06135E7</v>
      </c>
      <c r="D37" s="2">
        <v>-7193.96</v>
      </c>
      <c r="E37" s="2">
        <v>-0.352504</v>
      </c>
    </row>
    <row r="38" ht="15.75" customHeight="1">
      <c r="A38" s="2">
        <v>-0.0230796</v>
      </c>
      <c r="B38" s="2">
        <v>9907.12</v>
      </c>
      <c r="C38" s="3">
        <v>3.1485E7</v>
      </c>
      <c r="D38" s="2">
        <v>-7266.61</v>
      </c>
      <c r="E38" s="2">
        <v>-0.356064</v>
      </c>
    </row>
    <row r="39" ht="15.75" customHeight="1">
      <c r="A39" s="2">
        <v>-0.0222116</v>
      </c>
      <c r="B39" s="2">
        <v>10182.6</v>
      </c>
      <c r="C39" s="3">
        <v>3.23604E7</v>
      </c>
      <c r="D39" s="2">
        <v>-7187.78</v>
      </c>
      <c r="E39" s="2">
        <v>-0.352201</v>
      </c>
    </row>
    <row r="40" ht="15.75" customHeight="1">
      <c r="A40" s="2">
        <v>-0.021838</v>
      </c>
      <c r="B40" s="2">
        <v>10462.2</v>
      </c>
      <c r="C40" s="3">
        <v>3.3249E7</v>
      </c>
      <c r="D40" s="2">
        <v>-7260.92</v>
      </c>
      <c r="E40" s="2">
        <v>-0.355785</v>
      </c>
    </row>
    <row r="41" ht="15.75" customHeight="1">
      <c r="A41" s="2">
        <v>-0.0216781</v>
      </c>
      <c r="B41" s="2">
        <v>10732.9</v>
      </c>
      <c r="C41" s="3">
        <v>3.41093E7</v>
      </c>
      <c r="D41" s="2">
        <v>-7394.27</v>
      </c>
      <c r="E41" s="2">
        <v>-0.362319</v>
      </c>
    </row>
    <row r="42" ht="15.75" customHeight="1">
      <c r="A42" s="2">
        <v>-0.0210891</v>
      </c>
      <c r="B42" s="2">
        <v>11011.9</v>
      </c>
      <c r="C42" s="3">
        <v>3.4996E7</v>
      </c>
      <c r="D42" s="2">
        <v>-7380.35</v>
      </c>
      <c r="E42" s="2">
        <v>-0.361637</v>
      </c>
    </row>
    <row r="43" ht="15.75" customHeight="1">
      <c r="A43" s="2">
        <v>-0.0204114</v>
      </c>
      <c r="B43" s="2">
        <v>11282.6</v>
      </c>
      <c r="C43" s="3">
        <v>3.58563E7</v>
      </c>
      <c r="D43" s="2">
        <v>-7318.78</v>
      </c>
      <c r="E43" s="2">
        <v>-0.35862</v>
      </c>
    </row>
    <row r="44" ht="15.75" customHeight="1">
      <c r="A44" s="2">
        <v>-0.0199651</v>
      </c>
      <c r="B44" s="2">
        <v>11562.2</v>
      </c>
      <c r="C44" s="3">
        <v>3.67448E7</v>
      </c>
      <c r="D44" s="2">
        <v>-7336.14</v>
      </c>
      <c r="E44" s="2">
        <v>-0.359471</v>
      </c>
    </row>
    <row r="45" ht="15.75" customHeight="1">
      <c r="A45" s="2">
        <v>-0.019273</v>
      </c>
      <c r="B45" s="2">
        <v>11832.9</v>
      </c>
      <c r="C45" s="3">
        <v>3.76051E7</v>
      </c>
      <c r="D45" s="2">
        <v>-7247.65</v>
      </c>
      <c r="E45" s="2">
        <v>-0.355135</v>
      </c>
    </row>
    <row r="46" ht="15.75" customHeight="1">
      <c r="A46" s="2">
        <v>-0.0188067</v>
      </c>
      <c r="B46" s="2">
        <v>12102.3</v>
      </c>
      <c r="C46" s="3">
        <v>3.84613E7</v>
      </c>
      <c r="D46" s="2">
        <v>-7233.31</v>
      </c>
      <c r="E46" s="2">
        <v>-0.354432</v>
      </c>
    </row>
    <row r="47" ht="15.75" customHeight="1">
      <c r="A47" s="2">
        <v>-0.0183229</v>
      </c>
      <c r="B47" s="2">
        <v>12387.5</v>
      </c>
      <c r="C47" s="3">
        <v>3.93677E7</v>
      </c>
      <c r="D47" s="2">
        <v>-7213.31</v>
      </c>
      <c r="E47" s="2">
        <v>-0.353452</v>
      </c>
    </row>
    <row r="48" ht="15.75" customHeight="1">
      <c r="A48" s="2">
        <v>-0.0180039</v>
      </c>
      <c r="B48" s="2">
        <v>12657.4</v>
      </c>
      <c r="C48" s="3">
        <v>4.02254E7</v>
      </c>
      <c r="D48" s="2">
        <v>-7242.16</v>
      </c>
      <c r="E48" s="2">
        <v>-0.354866</v>
      </c>
    </row>
    <row r="49" ht="15.75" customHeight="1">
      <c r="A49" s="2">
        <v>-0.0177517</v>
      </c>
      <c r="B49" s="2">
        <v>12932.8</v>
      </c>
      <c r="C49" s="3">
        <v>4.11006E7</v>
      </c>
      <c r="D49" s="2">
        <v>-7296.08</v>
      </c>
      <c r="E49" s="2">
        <v>-0.357508</v>
      </c>
    </row>
    <row r="50" ht="15.75" customHeight="1">
      <c r="A50" s="2">
        <v>-0.0175634</v>
      </c>
      <c r="B50" s="2">
        <v>13207.0</v>
      </c>
      <c r="C50" s="3">
        <v>4.19721E7</v>
      </c>
      <c r="D50" s="2">
        <v>-7371.71</v>
      </c>
      <c r="E50" s="2">
        <v>-0.361214</v>
      </c>
    </row>
    <row r="51" ht="15.75" customHeight="1">
      <c r="A51" s="2">
        <v>-0.0171296</v>
      </c>
      <c r="B51" s="2">
        <v>13477.5</v>
      </c>
      <c r="C51" s="3">
        <v>4.28317E7</v>
      </c>
      <c r="D51" s="2">
        <v>-7336.92</v>
      </c>
      <c r="E51" s="2">
        <v>-0.359509</v>
      </c>
    </row>
    <row r="52" ht="15.75" customHeight="1">
      <c r="A52" s="2">
        <v>-0.0173511</v>
      </c>
      <c r="B52" s="2">
        <v>13752.6</v>
      </c>
      <c r="C52" s="3">
        <v>4.3706E7</v>
      </c>
      <c r="D52" s="2">
        <v>-7583.49</v>
      </c>
      <c r="E52" s="2">
        <v>-0.371591</v>
      </c>
    </row>
    <row r="53" ht="15.75" customHeight="1">
      <c r="A53" s="2">
        <v>-0.0165952</v>
      </c>
      <c r="B53" s="2">
        <v>14032.9</v>
      </c>
      <c r="C53" s="3">
        <v>4.45968E7</v>
      </c>
      <c r="D53" s="2">
        <v>-7400.92</v>
      </c>
      <c r="E53" s="2">
        <v>-0.362645</v>
      </c>
    </row>
    <row r="54" ht="15.75" customHeight="1">
      <c r="A54" s="2">
        <v>-0.0162715</v>
      </c>
      <c r="B54" s="2">
        <v>14302.2</v>
      </c>
      <c r="C54" s="3">
        <v>4.54526E7</v>
      </c>
      <c r="D54" s="2">
        <v>-7395.82</v>
      </c>
      <c r="E54" s="2">
        <v>-0.362395</v>
      </c>
    </row>
    <row r="55" ht="15.75" customHeight="1">
      <c r="A55" s="2">
        <v>-0.016057</v>
      </c>
      <c r="B55" s="2">
        <v>14582.5</v>
      </c>
      <c r="C55" s="3">
        <v>4.63434E7</v>
      </c>
      <c r="D55" s="2">
        <v>-7441.35</v>
      </c>
      <c r="E55" s="2">
        <v>-0.364626</v>
      </c>
    </row>
    <row r="56" ht="15.75" customHeight="1">
      <c r="A56" s="2">
        <v>-0.0157628</v>
      </c>
      <c r="B56" s="2">
        <v>14857.5</v>
      </c>
      <c r="C56" s="3">
        <v>4.72174E7</v>
      </c>
      <c r="D56" s="2">
        <v>-7442.78</v>
      </c>
      <c r="E56" s="2">
        <v>-0.364696</v>
      </c>
    </row>
    <row r="57" ht="15.75" customHeight="1">
      <c r="A57" s="2">
        <v>-0.0153862</v>
      </c>
      <c r="B57" s="2">
        <v>15127.3</v>
      </c>
      <c r="C57" s="3">
        <v>4.80748E7</v>
      </c>
      <c r="D57" s="2">
        <v>-7396.88</v>
      </c>
      <c r="E57" s="2">
        <v>-0.362447</v>
      </c>
    </row>
    <row r="58" ht="15.75" customHeight="1">
      <c r="A58" s="2">
        <v>-0.015197</v>
      </c>
      <c r="B58" s="2">
        <v>15402.3</v>
      </c>
      <c r="C58" s="3">
        <v>4.89488E7</v>
      </c>
      <c r="D58" s="2">
        <v>-7438.76</v>
      </c>
      <c r="E58" s="2">
        <v>-0.364499</v>
      </c>
    </row>
    <row r="59" ht="15.75" customHeight="1">
      <c r="A59" s="2">
        <v>-0.0148888</v>
      </c>
      <c r="B59" s="2">
        <v>15682.6</v>
      </c>
      <c r="C59" s="3">
        <v>4.98396E7</v>
      </c>
      <c r="D59" s="2">
        <v>-7420.51</v>
      </c>
      <c r="E59" s="2">
        <v>-0.363605</v>
      </c>
    </row>
    <row r="60" ht="15.75" customHeight="1">
      <c r="A60" s="2">
        <v>-0.0146682</v>
      </c>
      <c r="B60" s="2">
        <v>15952.7</v>
      </c>
      <c r="C60" s="3">
        <v>5.0698E7</v>
      </c>
      <c r="D60" s="2">
        <v>-7436.49</v>
      </c>
      <c r="E60" s="2">
        <v>-0.364388</v>
      </c>
    </row>
    <row r="61" ht="15.75" customHeight="1">
      <c r="A61" s="2">
        <v>-0.0141984</v>
      </c>
      <c r="B61" s="2">
        <v>16227.3</v>
      </c>
      <c r="C61" s="3">
        <v>5.15706E7</v>
      </c>
      <c r="D61" s="2">
        <v>-7322.2</v>
      </c>
      <c r="E61" s="2">
        <v>-0.358788</v>
      </c>
    </row>
    <row r="62" ht="15.75" customHeight="1">
      <c r="A62" s="2">
        <v>-0.0140732</v>
      </c>
      <c r="B62" s="2">
        <v>16502.2</v>
      </c>
      <c r="C62" s="3">
        <v>5.24443E7</v>
      </c>
      <c r="D62" s="2">
        <v>-7380.59</v>
      </c>
      <c r="E62" s="2">
        <v>-0.361649</v>
      </c>
    </row>
    <row r="63" ht="15.75" customHeight="1">
      <c r="A63" s="2">
        <v>-0.0138462</v>
      </c>
      <c r="B63" s="2">
        <v>16777.3</v>
      </c>
      <c r="C63" s="3">
        <v>5.33186E7</v>
      </c>
      <c r="D63" s="2">
        <v>-7382.59</v>
      </c>
      <c r="E63" s="2">
        <v>-0.361747</v>
      </c>
    </row>
    <row r="64" ht="15.75" customHeight="1">
      <c r="A64" s="2">
        <v>-0.0137417</v>
      </c>
      <c r="B64" s="2">
        <v>17057.5</v>
      </c>
      <c r="C64" s="3">
        <v>5.4209E7</v>
      </c>
      <c r="D64" s="2">
        <v>-7449.22</v>
      </c>
      <c r="E64" s="2">
        <v>-0.365012</v>
      </c>
    </row>
    <row r="65" ht="15.75" customHeight="1">
      <c r="A65" s="2">
        <v>-0.0132467</v>
      </c>
      <c r="B65" s="2">
        <v>17327.3</v>
      </c>
      <c r="C65" s="3">
        <v>5.50665E7</v>
      </c>
      <c r="D65" s="2">
        <v>-7294.49</v>
      </c>
      <c r="E65" s="2">
        <v>-0.35743</v>
      </c>
    </row>
    <row r="66" ht="15.75" customHeight="1">
      <c r="A66" s="2">
        <v>-0.0130437</v>
      </c>
      <c r="B66" s="2">
        <v>17602.2</v>
      </c>
      <c r="C66" s="3">
        <v>5.59401E7</v>
      </c>
      <c r="D66" s="2">
        <v>-7296.63</v>
      </c>
      <c r="E66" s="2">
        <v>-0.357535</v>
      </c>
    </row>
    <row r="67" ht="15.75" customHeight="1">
      <c r="A67" s="2">
        <v>-0.0132107</v>
      </c>
      <c r="B67" s="2">
        <v>17877.3</v>
      </c>
      <c r="C67" s="3">
        <v>5.68144E7</v>
      </c>
      <c r="D67" s="2">
        <v>-7505.55</v>
      </c>
      <c r="E67" s="2">
        <v>-0.367772</v>
      </c>
    </row>
    <row r="68" ht="15.75" customHeight="1"/>
    <row r="69" ht="15.75" customHeight="1"/>
    <row r="70" ht="15.75" customHeight="1">
      <c r="E70" s="4">
        <f>AVERAGE(E5:E59)*-1</f>
        <v>0.3281783636</v>
      </c>
    </row>
    <row r="71" ht="15.75" customHeight="1">
      <c r="E71" t="str">
        <f>STDEV.S(E5:E65)*1</f>
        <v>#NAME?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3.57"/>
    <col customWidth="1" min="5" max="5" width="15.71"/>
    <col customWidth="1" min="6" max="6" width="10.57"/>
    <col customWidth="1" min="7" max="26" width="8.71"/>
  </cols>
  <sheetData>
    <row r="5">
      <c r="C5" s="6" t="s">
        <v>10</v>
      </c>
      <c r="D5" s="7"/>
      <c r="E5" s="7"/>
      <c r="F5" s="7"/>
      <c r="G5" s="8"/>
      <c r="H5" s="6" t="s">
        <v>11</v>
      </c>
      <c r="I5" s="7"/>
      <c r="J5" s="7"/>
      <c r="K5" s="7"/>
      <c r="L5" s="8"/>
    </row>
    <row r="6">
      <c r="C6" s="9"/>
      <c r="D6" s="10"/>
      <c r="E6" s="10"/>
      <c r="F6" s="10"/>
      <c r="G6" s="11"/>
      <c r="H6" s="9"/>
      <c r="I6" s="10"/>
      <c r="J6" s="10"/>
      <c r="K6" s="10"/>
      <c r="L6" s="11"/>
    </row>
    <row r="7">
      <c r="C7" s="12">
        <f>AVERAGE('Friction B (0)'!E82,'Friction B (1)'!E128,'Friction B (2)'!E100,'Friction B (3)'!E76,'Friction B (4)'!E75,'Friction B (5)'!E75,'Friction B (6)'!E76,'Friction B (7)'!E78,'Friction B (8)'!E85,'Friction B (9)'!E74,'Friction B (10)'!E80,'Friction B (11)'!E73,'Friction B (12)'!E72,'Friction B (13)'!E77,'Friction B (14)'!E84,'Friction B (15)'!E70,'Friction B (16)'!E76,'Friction B (17)'!E73,'Friction B (18)'!E66,'Friction B (19)'!E76,'Friction B (20)'!E73)</f>
        <v>0.3350637422</v>
      </c>
      <c r="D7" s="7"/>
      <c r="E7" s="7"/>
      <c r="F7" s="7"/>
      <c r="G7" s="8"/>
      <c r="H7" s="12">
        <f>AVERAGE('Friction G (0)'!E88,'Friction G (1)'!E77,'Friction G (2)'!E82,'Friction G (3)'!E81,'Friction G (4)'!E83,'Friction G (5)'!E96,'Friction G (6)'!E88,'Friction G (7)'!E69,'Friction G (8)'!E70,'Friction G (9)'!E68,'Friction G (10)'!E70,'Friction G (11)'!E79,'Friction G (12)'!E75,'Friction G (13)'!E69,'Friction G (14)'!E79,'Friction G (15)'!E72,'Friction G (16)'!E78,'Friction G (17)'!E68,'Friction G (18)'!E69,'Friction G (19)'!E78,'Friction G (20)'!E70)</f>
        <v>0.3294433043</v>
      </c>
      <c r="I7" s="7"/>
      <c r="J7" s="7"/>
      <c r="K7" s="7"/>
      <c r="L7" s="8"/>
    </row>
    <row r="8">
      <c r="C8" s="9"/>
      <c r="D8" s="10"/>
      <c r="E8" s="10"/>
      <c r="F8" s="10"/>
      <c r="G8" s="11"/>
      <c r="H8" s="9"/>
      <c r="I8" s="10"/>
      <c r="J8" s="10"/>
      <c r="K8" s="10"/>
      <c r="L8" s="11"/>
    </row>
    <row r="9">
      <c r="B9" s="13" t="s">
        <v>12</v>
      </c>
      <c r="C9" s="14" t="str">
        <f>AVERAGE('Friction B (0)'!E83,'Friction B (1)'!E129,'Friction B (2)'!E101,'Friction B (3)'!E77,'Friction B (4)'!E76,'Friction B (5)'!E76,'Friction B (6)'!E77,'Friction B (7)'!E79,'Friction B (8)'!E86,'Friction B (9)'!E75,'Friction B (10)'!E81,'Friction B (11)'!E74,'Friction B (12)'!E73,'Friction B (13)'!E78,'Friction B (14)'!E85,'Friction B (15)'!E71,'Friction B (16)'!E77,'Friction B (17)'!E74,'Friction B (18)'!E67,'Friction B (19)'!E77,'Friction B (20)'!E74)</f>
        <v>#NAME?</v>
      </c>
      <c r="D9" s="7"/>
      <c r="E9" s="7"/>
      <c r="F9" s="7"/>
      <c r="G9" s="8"/>
      <c r="H9" s="14" t="str">
        <f>AVERAGE('Friction G (0)'!E89,'Friction G (1)'!E78,'Friction G (2)'!E83,'Friction G (3)'!E82,'Friction G (4)'!E84,'Friction G (5)'!E97,'Friction G (6)'!E89,'Friction G (7)'!E70,'Friction G (8)'!E71,'Friction G (9)'!E69,'Friction G (10)'!E71,'Friction G (11)'!E80,'Friction G (12)'!E76,'Friction G (13)'!E70,'Friction G (14)'!E80,'Friction G (15)'!E73,'Friction G (16)'!E79,'Friction G (17)'!E69,'Friction G (18)'!E70,'Friction G (19)'!E79,'Friction G (20)'!E71)</f>
        <v>#NAME?</v>
      </c>
      <c r="I9" s="7"/>
      <c r="J9" s="7"/>
      <c r="K9" s="7"/>
      <c r="L9" s="8"/>
    </row>
    <row r="10">
      <c r="C10" s="9"/>
      <c r="D10" s="10"/>
      <c r="E10" s="10"/>
      <c r="F10" s="10"/>
      <c r="G10" s="11"/>
      <c r="H10" s="9"/>
      <c r="I10" s="10"/>
      <c r="J10" s="10"/>
      <c r="K10" s="10"/>
      <c r="L10" s="11"/>
    </row>
    <row r="16">
      <c r="D16" s="15" t="s">
        <v>13</v>
      </c>
      <c r="E16" s="15" t="s">
        <v>14</v>
      </c>
      <c r="F16" s="15" t="s">
        <v>15</v>
      </c>
    </row>
    <row r="17">
      <c r="D17" s="16" t="s">
        <v>16</v>
      </c>
      <c r="E17" s="17">
        <v>0.3294</v>
      </c>
      <c r="F17" s="17" t="s">
        <v>17</v>
      </c>
    </row>
    <row r="18">
      <c r="D18" s="18" t="s">
        <v>18</v>
      </c>
      <c r="E18" s="19">
        <v>0.3351</v>
      </c>
      <c r="F18" s="19" t="s">
        <v>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9:B10"/>
    <mergeCell ref="C5:G6"/>
    <mergeCell ref="H5:L6"/>
    <mergeCell ref="C7:G8"/>
    <mergeCell ref="H7:L8"/>
    <mergeCell ref="C9:G10"/>
    <mergeCell ref="H9:L10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-0.287903</v>
      </c>
      <c r="B3" s="2">
        <v>306.716</v>
      </c>
      <c r="C3" s="2">
        <v>1504010.0</v>
      </c>
      <c r="D3" s="2">
        <v>-4330.1</v>
      </c>
      <c r="E3" s="2">
        <v>-0.212175</v>
      </c>
    </row>
    <row r="4">
      <c r="A4" s="2">
        <v>-0.156287</v>
      </c>
      <c r="B4" s="2">
        <v>587.073</v>
      </c>
      <c r="C4" s="2">
        <v>2878870.0</v>
      </c>
      <c r="D4" s="2">
        <v>-4499.29</v>
      </c>
      <c r="E4" s="2">
        <v>-0.220465</v>
      </c>
    </row>
    <row r="5">
      <c r="A5" s="2">
        <v>-0.119825</v>
      </c>
      <c r="B5" s="2">
        <v>868.601</v>
      </c>
      <c r="C5" s="2">
        <v>4259460.0</v>
      </c>
      <c r="D5" s="2">
        <v>-5103.88</v>
      </c>
      <c r="E5" s="2">
        <v>-0.25009</v>
      </c>
    </row>
    <row r="6">
      <c r="A6" s="2">
        <v>-0.0890501</v>
      </c>
      <c r="B6" s="2">
        <v>1143.81</v>
      </c>
      <c r="C6" s="2">
        <v>5609070.0</v>
      </c>
      <c r="D6" s="2">
        <v>-4994.88</v>
      </c>
      <c r="E6" s="2">
        <v>-0.244749</v>
      </c>
    </row>
    <row r="7">
      <c r="A7" s="2">
        <v>-0.0781146</v>
      </c>
      <c r="B7" s="2">
        <v>1412.15</v>
      </c>
      <c r="C7" s="2">
        <v>6924990.0</v>
      </c>
      <c r="D7" s="2">
        <v>-5409.43</v>
      </c>
      <c r="E7" s="2">
        <v>-0.265062</v>
      </c>
    </row>
    <row r="8">
      <c r="A8" s="2">
        <v>-0.0671849</v>
      </c>
      <c r="B8" s="2">
        <v>1693.27</v>
      </c>
      <c r="C8" s="2">
        <v>8303580.0</v>
      </c>
      <c r="D8" s="2">
        <v>-5578.75</v>
      </c>
      <c r="E8" s="2">
        <v>-0.273359</v>
      </c>
    </row>
    <row r="9">
      <c r="A9" s="2">
        <v>-0.0593052</v>
      </c>
      <c r="B9" s="2">
        <v>1968.61</v>
      </c>
      <c r="C9" s="2">
        <v>9653830.0</v>
      </c>
      <c r="D9" s="2">
        <v>-5725.22</v>
      </c>
      <c r="E9" s="2">
        <v>-0.280536</v>
      </c>
    </row>
    <row r="10">
      <c r="A10" s="2">
        <v>-0.0527054</v>
      </c>
      <c r="B10" s="2">
        <v>2243.75</v>
      </c>
      <c r="C10" s="3">
        <v>1.10031E7</v>
      </c>
      <c r="D10" s="2">
        <v>-5799.22</v>
      </c>
      <c r="E10" s="2">
        <v>-0.284162</v>
      </c>
    </row>
    <row r="11">
      <c r="A11" s="2">
        <v>-0.046877</v>
      </c>
      <c r="B11" s="2">
        <v>2518.47</v>
      </c>
      <c r="C11" s="3">
        <v>1.23503E7</v>
      </c>
      <c r="D11" s="2">
        <v>-5789.45</v>
      </c>
      <c r="E11" s="2">
        <v>-0.283683</v>
      </c>
    </row>
    <row r="12">
      <c r="A12" s="2">
        <v>-0.0438344</v>
      </c>
      <c r="B12" s="2">
        <v>2787.21</v>
      </c>
      <c r="C12" s="3">
        <v>1.36682E7</v>
      </c>
      <c r="D12" s="2">
        <v>-5991.37</v>
      </c>
      <c r="E12" s="2">
        <v>-0.293577</v>
      </c>
    </row>
    <row r="13">
      <c r="A13" s="2">
        <v>-0.0404684</v>
      </c>
      <c r="B13" s="2">
        <v>3062.33</v>
      </c>
      <c r="C13" s="3">
        <v>1.50174E7</v>
      </c>
      <c r="D13" s="2">
        <v>-6077.29</v>
      </c>
      <c r="E13" s="2">
        <v>-0.297787</v>
      </c>
    </row>
    <row r="14">
      <c r="A14" s="2">
        <v>-0.0373115</v>
      </c>
      <c r="B14" s="2">
        <v>3343.95</v>
      </c>
      <c r="C14" s="3">
        <v>1.63984E7</v>
      </c>
      <c r="D14" s="2">
        <v>-6118.49</v>
      </c>
      <c r="E14" s="2">
        <v>-0.299806</v>
      </c>
    </row>
    <row r="15">
      <c r="A15" s="2">
        <v>-0.0339114</v>
      </c>
      <c r="B15" s="2">
        <v>3612.01</v>
      </c>
      <c r="C15" s="3">
        <v>1.7713E7</v>
      </c>
      <c r="D15" s="2">
        <v>-6006.71</v>
      </c>
      <c r="E15" s="2">
        <v>-0.294329</v>
      </c>
    </row>
    <row r="16">
      <c r="A16" s="2">
        <v>-0.0324736</v>
      </c>
      <c r="B16" s="2">
        <v>3887.15</v>
      </c>
      <c r="C16" s="3">
        <v>1.90622E7</v>
      </c>
      <c r="D16" s="2">
        <v>-6190.18</v>
      </c>
      <c r="E16" s="2">
        <v>-0.303319</v>
      </c>
    </row>
    <row r="17">
      <c r="A17" s="2">
        <v>-0.0305753</v>
      </c>
      <c r="B17" s="2">
        <v>4162.21</v>
      </c>
      <c r="C17" s="3">
        <v>2.04111E7</v>
      </c>
      <c r="D17" s="2">
        <v>-6240.76</v>
      </c>
      <c r="E17" s="2">
        <v>-0.305797</v>
      </c>
    </row>
    <row r="18">
      <c r="A18" s="2">
        <v>-0.0287264</v>
      </c>
      <c r="B18" s="2">
        <v>4443.85</v>
      </c>
      <c r="C18" s="3">
        <v>2.17922E7</v>
      </c>
      <c r="D18" s="2">
        <v>-6260.12</v>
      </c>
      <c r="E18" s="2">
        <v>-0.306746</v>
      </c>
    </row>
    <row r="19">
      <c r="A19" s="2">
        <v>-0.0277104</v>
      </c>
      <c r="B19" s="2">
        <v>4718.49</v>
      </c>
      <c r="C19" s="3">
        <v>2.31391E7</v>
      </c>
      <c r="D19" s="2">
        <v>-6411.92</v>
      </c>
      <c r="E19" s="2">
        <v>-0.314184</v>
      </c>
    </row>
    <row r="20">
      <c r="A20" s="2">
        <v>-0.025936</v>
      </c>
      <c r="B20" s="2">
        <v>4993.39</v>
      </c>
      <c r="C20" s="3">
        <v>2.44871E7</v>
      </c>
      <c r="D20" s="2">
        <v>-6350.98</v>
      </c>
      <c r="E20" s="2">
        <v>-0.311198</v>
      </c>
    </row>
    <row r="21" ht="15.75" customHeight="1">
      <c r="A21" s="2">
        <v>-0.0253627</v>
      </c>
      <c r="B21" s="2">
        <v>5268.51</v>
      </c>
      <c r="C21" s="3">
        <v>2.58363E7</v>
      </c>
      <c r="D21" s="2">
        <v>-6552.78</v>
      </c>
      <c r="E21" s="2">
        <v>-0.321086</v>
      </c>
    </row>
    <row r="22" ht="15.75" customHeight="1">
      <c r="A22" s="2">
        <v>-0.025285</v>
      </c>
      <c r="B22" s="2">
        <v>5537.87</v>
      </c>
      <c r="C22" s="3">
        <v>2.71572E7</v>
      </c>
      <c r="D22" s="2">
        <v>-6866.69</v>
      </c>
      <c r="E22" s="2">
        <v>-0.336468</v>
      </c>
    </row>
    <row r="23" ht="15.75" customHeight="1">
      <c r="A23" s="2">
        <v>-0.0234987</v>
      </c>
      <c r="B23" s="2">
        <v>5811.99</v>
      </c>
      <c r="C23" s="3">
        <v>2.85015E7</v>
      </c>
      <c r="D23" s="2">
        <v>-6697.47</v>
      </c>
      <c r="E23" s="2">
        <v>-0.328176</v>
      </c>
    </row>
    <row r="24" ht="15.75" customHeight="1">
      <c r="A24" s="2">
        <v>-0.0219449</v>
      </c>
      <c r="B24" s="2">
        <v>6093.37</v>
      </c>
      <c r="C24" s="3">
        <v>2.98814E7</v>
      </c>
      <c r="D24" s="2">
        <v>-6557.43</v>
      </c>
      <c r="E24" s="2">
        <v>-0.321314</v>
      </c>
    </row>
    <row r="25" ht="15.75" customHeight="1">
      <c r="A25" s="2">
        <v>-0.0212513</v>
      </c>
      <c r="B25" s="2">
        <v>6368.46</v>
      </c>
      <c r="C25" s="3">
        <v>3.12304E7</v>
      </c>
      <c r="D25" s="2">
        <v>-6636.88</v>
      </c>
      <c r="E25" s="2">
        <v>-0.325207</v>
      </c>
    </row>
    <row r="26" ht="15.75" customHeight="1">
      <c r="A26" s="2">
        <v>-0.0203877</v>
      </c>
      <c r="B26" s="2">
        <v>6643.92</v>
      </c>
      <c r="C26" s="3">
        <v>3.25812E7</v>
      </c>
      <c r="D26" s="2">
        <v>-6642.55</v>
      </c>
      <c r="E26" s="2">
        <v>-0.325485</v>
      </c>
    </row>
    <row r="27" ht="15.75" customHeight="1">
      <c r="A27" s="2">
        <v>-0.0200141</v>
      </c>
      <c r="B27" s="2">
        <v>6912.0</v>
      </c>
      <c r="C27" s="3">
        <v>3.38959E7</v>
      </c>
      <c r="D27" s="2">
        <v>-6783.94</v>
      </c>
      <c r="E27" s="2">
        <v>-0.332413</v>
      </c>
    </row>
    <row r="28" ht="15.75" customHeight="1">
      <c r="A28" s="2">
        <v>-0.0197709</v>
      </c>
      <c r="B28" s="2">
        <v>7193.34</v>
      </c>
      <c r="C28" s="3">
        <v>3.52756E7</v>
      </c>
      <c r="D28" s="2">
        <v>-6974.29</v>
      </c>
      <c r="E28" s="2">
        <v>-0.34174</v>
      </c>
    </row>
    <row r="29" ht="15.75" customHeight="1">
      <c r="A29" s="2">
        <v>-0.0191094</v>
      </c>
      <c r="B29" s="2">
        <v>7468.46</v>
      </c>
      <c r="C29" s="3">
        <v>3.66247E7</v>
      </c>
      <c r="D29" s="2">
        <v>-6998.75</v>
      </c>
      <c r="E29" s="2">
        <v>-0.342939</v>
      </c>
    </row>
    <row r="30" ht="15.75" customHeight="1">
      <c r="A30" s="2">
        <v>-0.0183231</v>
      </c>
      <c r="B30" s="2">
        <v>7737.98</v>
      </c>
      <c r="C30" s="3">
        <v>3.79464E7</v>
      </c>
      <c r="D30" s="2">
        <v>-6952.98</v>
      </c>
      <c r="E30" s="2">
        <v>-0.340696</v>
      </c>
    </row>
    <row r="31" ht="15.75" customHeight="1">
      <c r="A31" s="2">
        <v>-0.0178522</v>
      </c>
      <c r="B31" s="2">
        <v>8018.4</v>
      </c>
      <c r="C31" s="3">
        <v>3.93216E7</v>
      </c>
      <c r="D31" s="2">
        <v>-7019.78</v>
      </c>
      <c r="E31" s="2">
        <v>-0.343969</v>
      </c>
    </row>
    <row r="32" ht="15.75" customHeight="1">
      <c r="A32" s="2">
        <v>-0.0176783</v>
      </c>
      <c r="B32" s="2">
        <v>8287.24</v>
      </c>
      <c r="C32" s="3">
        <v>4.064E7</v>
      </c>
      <c r="D32" s="2">
        <v>-7184.45</v>
      </c>
      <c r="E32" s="2">
        <v>-0.352038</v>
      </c>
    </row>
    <row r="33" ht="15.75" customHeight="1">
      <c r="A33" s="2">
        <v>-0.0169814</v>
      </c>
      <c r="B33" s="2">
        <v>8574.28</v>
      </c>
      <c r="C33" s="3">
        <v>4.20476E7</v>
      </c>
      <c r="D33" s="2">
        <v>-7140.29</v>
      </c>
      <c r="E33" s="2">
        <v>-0.349874</v>
      </c>
    </row>
    <row r="34" ht="15.75" customHeight="1">
      <c r="A34" s="2">
        <v>-0.016591</v>
      </c>
      <c r="B34" s="2">
        <v>8843.98</v>
      </c>
      <c r="C34" s="3">
        <v>4.33702E7</v>
      </c>
      <c r="D34" s="2">
        <v>-7195.53</v>
      </c>
      <c r="E34" s="2">
        <v>-0.352581</v>
      </c>
    </row>
    <row r="35" ht="15.75" customHeight="1">
      <c r="A35" s="2">
        <v>-0.0164101</v>
      </c>
      <c r="B35" s="2">
        <v>9118.32</v>
      </c>
      <c r="C35" s="3">
        <v>4.47155E7</v>
      </c>
      <c r="D35" s="2">
        <v>-7337.88</v>
      </c>
      <c r="E35" s="2">
        <v>-0.359556</v>
      </c>
    </row>
    <row r="36" ht="15.75" customHeight="1">
      <c r="A36" s="2">
        <v>-0.0158099</v>
      </c>
      <c r="B36" s="2">
        <v>9393.38</v>
      </c>
      <c r="C36" s="3">
        <v>4.60644E7</v>
      </c>
      <c r="D36" s="2">
        <v>-7282.71</v>
      </c>
      <c r="E36" s="2">
        <v>-0.356853</v>
      </c>
    </row>
    <row r="37" ht="15.75" customHeight="1">
      <c r="A37" s="2">
        <v>-0.0153133</v>
      </c>
      <c r="B37" s="2">
        <v>9662.18</v>
      </c>
      <c r="C37" s="3">
        <v>4.73826E7</v>
      </c>
      <c r="D37" s="2">
        <v>-7255.82</v>
      </c>
      <c r="E37" s="2">
        <v>-0.355535</v>
      </c>
    </row>
    <row r="38" ht="15.75" customHeight="1">
      <c r="A38" s="2">
        <v>-0.0151844</v>
      </c>
      <c r="B38" s="2">
        <v>9943.94</v>
      </c>
      <c r="C38" s="3">
        <v>4.87643E7</v>
      </c>
      <c r="D38" s="2">
        <v>-7404.57</v>
      </c>
      <c r="E38" s="2">
        <v>-0.362824</v>
      </c>
    </row>
    <row r="39" ht="15.75" customHeight="1">
      <c r="A39" s="2">
        <v>-0.0155163</v>
      </c>
      <c r="B39" s="2">
        <v>10218.4</v>
      </c>
      <c r="C39" s="3">
        <v>5.01102E7</v>
      </c>
      <c r="D39" s="2">
        <v>-7775.24</v>
      </c>
      <c r="E39" s="2">
        <v>-0.380987</v>
      </c>
    </row>
    <row r="40" ht="15.75" customHeight="1">
      <c r="A40" s="2">
        <v>-0.014636</v>
      </c>
      <c r="B40" s="2">
        <v>10493.4</v>
      </c>
      <c r="C40" s="3">
        <v>5.14588E7</v>
      </c>
      <c r="D40" s="2">
        <v>-7531.51</v>
      </c>
      <c r="E40" s="2">
        <v>-0.369044</v>
      </c>
    </row>
    <row r="41" ht="15.75" customHeight="1">
      <c r="A41" s="2">
        <v>-0.0140084</v>
      </c>
      <c r="B41" s="2">
        <v>10768.4</v>
      </c>
      <c r="C41" s="3">
        <v>5.28074E7</v>
      </c>
      <c r="D41" s="2">
        <v>-7397.47</v>
      </c>
      <c r="E41" s="2">
        <v>-0.362476</v>
      </c>
    </row>
    <row r="42" ht="15.75" customHeight="1">
      <c r="A42" s="2">
        <v>-0.0136951</v>
      </c>
      <c r="B42" s="2">
        <v>11037.8</v>
      </c>
      <c r="C42" s="3">
        <v>5.41285E7</v>
      </c>
      <c r="D42" s="2">
        <v>-7412.96</v>
      </c>
      <c r="E42" s="2">
        <v>-0.363235</v>
      </c>
    </row>
    <row r="43" ht="15.75" customHeight="1">
      <c r="A43" s="2">
        <v>-0.013352</v>
      </c>
      <c r="B43" s="2">
        <v>11318.4</v>
      </c>
      <c r="C43" s="3">
        <v>5.55046E7</v>
      </c>
      <c r="D43" s="2">
        <v>-7410.98</v>
      </c>
      <c r="E43" s="2">
        <v>-0.363138</v>
      </c>
    </row>
    <row r="44" ht="15.75" customHeight="1">
      <c r="A44" s="2">
        <v>-0.013096</v>
      </c>
      <c r="B44" s="2">
        <v>11593.4</v>
      </c>
      <c r="C44" s="3">
        <v>5.68531E7</v>
      </c>
      <c r="D44" s="2">
        <v>-7445.49</v>
      </c>
      <c r="E44" s="2">
        <v>-0.364829</v>
      </c>
    </row>
    <row r="45" ht="15.75" customHeight="1">
      <c r="A45" s="2">
        <v>-0.0131729</v>
      </c>
      <c r="B45" s="2">
        <v>11868.4</v>
      </c>
      <c r="C45" s="3">
        <v>5.82017E7</v>
      </c>
      <c r="D45" s="2">
        <v>-7666.84</v>
      </c>
      <c r="E45" s="2">
        <v>-0.375675</v>
      </c>
    </row>
    <row r="46" ht="15.75" customHeight="1">
      <c r="A46" s="2">
        <v>-0.012787</v>
      </c>
      <c r="B46" s="2">
        <v>12143.9</v>
      </c>
      <c r="C46" s="3">
        <v>5.95528E7</v>
      </c>
      <c r="D46" s="2">
        <v>-7615.04</v>
      </c>
      <c r="E46" s="2">
        <v>-0.373137</v>
      </c>
    </row>
    <row r="47" ht="15.75" customHeight="1">
      <c r="A47" s="2">
        <v>-0.0125221</v>
      </c>
      <c r="B47" s="2">
        <v>12411.9</v>
      </c>
      <c r="C47" s="3">
        <v>6.0867E7</v>
      </c>
      <c r="D47" s="2">
        <v>-7621.84</v>
      </c>
      <c r="E47" s="2">
        <v>-0.37347</v>
      </c>
    </row>
    <row r="48" ht="15.75" customHeight="1">
      <c r="A48" s="2">
        <v>-0.012162</v>
      </c>
      <c r="B48" s="2">
        <v>12687.2</v>
      </c>
      <c r="C48" s="3">
        <v>6.22171E7</v>
      </c>
      <c r="D48" s="2">
        <v>-7566.84</v>
      </c>
      <c r="E48" s="2">
        <v>-0.370775</v>
      </c>
    </row>
    <row r="49" ht="15.75" customHeight="1">
      <c r="A49" s="2">
        <v>-0.0120062</v>
      </c>
      <c r="B49" s="2">
        <v>12962.2</v>
      </c>
      <c r="C49" s="3">
        <v>6.35656E7</v>
      </c>
      <c r="D49" s="2">
        <v>-7631.8</v>
      </c>
      <c r="E49" s="2">
        <v>-0.373958</v>
      </c>
    </row>
    <row r="50" ht="15.75" customHeight="1">
      <c r="A50" s="2">
        <v>-0.0116989</v>
      </c>
      <c r="B50" s="2">
        <v>13237.9</v>
      </c>
      <c r="C50" s="3">
        <v>6.49177E7</v>
      </c>
      <c r="D50" s="2">
        <v>-7594.67</v>
      </c>
      <c r="E50" s="2">
        <v>-0.372139</v>
      </c>
    </row>
    <row r="51" ht="15.75" customHeight="1">
      <c r="A51" s="2">
        <v>-0.0114346</v>
      </c>
      <c r="B51" s="2">
        <v>13518.4</v>
      </c>
      <c r="C51" s="3">
        <v>6.62932E7</v>
      </c>
      <c r="D51" s="2">
        <v>-7580.39</v>
      </c>
      <c r="E51" s="2">
        <v>-0.371439</v>
      </c>
    </row>
    <row r="52" ht="15.75" customHeight="1">
      <c r="A52" s="2">
        <v>-0.0112861</v>
      </c>
      <c r="B52" s="2">
        <v>13787.2</v>
      </c>
      <c r="C52" s="3">
        <v>6.76114E7</v>
      </c>
      <c r="D52" s="2">
        <v>-7630.69</v>
      </c>
      <c r="E52" s="2">
        <v>-0.373904</v>
      </c>
    </row>
    <row r="53" ht="15.75" customHeight="1">
      <c r="A53" s="2">
        <v>-0.0111242</v>
      </c>
      <c r="B53" s="2">
        <v>14068.4</v>
      </c>
      <c r="C53" s="3">
        <v>6.89904E7</v>
      </c>
      <c r="D53" s="2">
        <v>-7674.65</v>
      </c>
      <c r="E53" s="2">
        <v>-0.376058</v>
      </c>
    </row>
    <row r="54" ht="15.75" customHeight="1">
      <c r="A54" s="2">
        <v>-0.0108359</v>
      </c>
      <c r="B54" s="2">
        <v>14344.0</v>
      </c>
      <c r="C54" s="3">
        <v>7.03419E7</v>
      </c>
      <c r="D54" s="2">
        <v>-7622.14</v>
      </c>
      <c r="E54" s="2">
        <v>-0.373485</v>
      </c>
    </row>
    <row r="55" ht="15.75" customHeight="1">
      <c r="A55" s="2">
        <v>-0.0106607</v>
      </c>
      <c r="B55" s="2">
        <v>14618.4</v>
      </c>
      <c r="C55" s="3">
        <v>7.16875E7</v>
      </c>
      <c r="D55" s="2">
        <v>-7642.39</v>
      </c>
      <c r="E55" s="2">
        <v>-0.374477</v>
      </c>
    </row>
    <row r="56" ht="15.75" customHeight="1">
      <c r="A56" s="2">
        <v>-0.0106293</v>
      </c>
      <c r="B56" s="2">
        <v>14887.2</v>
      </c>
      <c r="C56" s="3">
        <v>7.30057E7</v>
      </c>
      <c r="D56" s="2">
        <v>-7759.98</v>
      </c>
      <c r="E56" s="2">
        <v>-0.380239</v>
      </c>
    </row>
    <row r="57" ht="15.75" customHeight="1">
      <c r="A57" s="2">
        <v>-0.0104832</v>
      </c>
      <c r="B57" s="2">
        <v>15162.1</v>
      </c>
      <c r="C57" s="3">
        <v>7.43538E7</v>
      </c>
      <c r="D57" s="2">
        <v>-7794.69</v>
      </c>
      <c r="E57" s="2">
        <v>-0.38194</v>
      </c>
    </row>
    <row r="58" ht="15.75" customHeight="1">
      <c r="A58" s="2">
        <v>-0.0101632</v>
      </c>
      <c r="B58" s="2">
        <v>15443.9</v>
      </c>
      <c r="C58" s="3">
        <v>7.57357E7</v>
      </c>
      <c r="D58" s="2">
        <v>-7697.16</v>
      </c>
      <c r="E58" s="2">
        <v>-0.377161</v>
      </c>
    </row>
    <row r="59" ht="15.75" customHeight="1">
      <c r="A59" s="2">
        <v>-0.0100916</v>
      </c>
      <c r="B59" s="2">
        <v>15718.4</v>
      </c>
      <c r="C59" s="3">
        <v>7.70819E7</v>
      </c>
      <c r="D59" s="2">
        <v>-7778.78</v>
      </c>
      <c r="E59" s="2">
        <v>-0.38116</v>
      </c>
    </row>
    <row r="60" ht="15.75" customHeight="1">
      <c r="A60" s="3">
        <v>-0.00977126</v>
      </c>
      <c r="B60" s="2">
        <v>15999.0</v>
      </c>
      <c r="C60" s="3">
        <v>7.84579E7</v>
      </c>
      <c r="D60" s="2">
        <v>-7666.33</v>
      </c>
      <c r="E60" s="2">
        <v>-0.37565</v>
      </c>
    </row>
    <row r="61" ht="15.75" customHeight="1">
      <c r="A61" s="3">
        <v>-0.00953383</v>
      </c>
      <c r="B61" s="2">
        <v>16261.9</v>
      </c>
      <c r="C61" s="3">
        <v>7.97472E7</v>
      </c>
      <c r="D61" s="2">
        <v>-7602.96</v>
      </c>
      <c r="E61" s="2">
        <v>-0.372545</v>
      </c>
    </row>
    <row r="62" ht="15.75" customHeight="1">
      <c r="A62" s="3">
        <v>-0.00939705</v>
      </c>
      <c r="B62" s="2">
        <v>16544.0</v>
      </c>
      <c r="C62" s="3">
        <v>8.11305E7</v>
      </c>
      <c r="D62" s="2">
        <v>-7623.88</v>
      </c>
      <c r="E62" s="2">
        <v>-0.37357</v>
      </c>
    </row>
    <row r="63" ht="15.75" customHeight="1">
      <c r="A63" s="3">
        <v>-0.00934276</v>
      </c>
      <c r="B63" s="2">
        <v>16818.3</v>
      </c>
      <c r="C63" s="3">
        <v>8.24757E7</v>
      </c>
      <c r="D63" s="2">
        <v>-7705.51</v>
      </c>
      <c r="E63" s="2">
        <v>-0.37757</v>
      </c>
    </row>
    <row r="64" ht="15.75" customHeight="1">
      <c r="A64" s="3">
        <v>-0.00920633</v>
      </c>
      <c r="B64" s="2">
        <v>17093.4</v>
      </c>
      <c r="C64" s="3">
        <v>8.38248E7</v>
      </c>
      <c r="D64" s="2">
        <v>-7717.18</v>
      </c>
      <c r="E64" s="2">
        <v>-0.378142</v>
      </c>
    </row>
    <row r="65" ht="15.75" customHeight="1">
      <c r="A65" s="3">
        <v>-0.00901099</v>
      </c>
      <c r="B65" s="2">
        <v>17368.3</v>
      </c>
      <c r="C65" s="3">
        <v>8.51729E7</v>
      </c>
      <c r="D65" s="2">
        <v>-7674.92</v>
      </c>
      <c r="E65" s="2">
        <v>-0.376071</v>
      </c>
    </row>
    <row r="66" ht="15.75" customHeight="1">
      <c r="A66" s="3">
        <v>-0.00907322</v>
      </c>
      <c r="B66" s="2">
        <v>17643.9</v>
      </c>
      <c r="C66" s="3">
        <v>8.65244E7</v>
      </c>
      <c r="D66" s="2">
        <v>-7850.55</v>
      </c>
      <c r="E66" s="2">
        <v>-0.384677</v>
      </c>
    </row>
    <row r="67" ht="15.75" customHeight="1">
      <c r="A67" s="3">
        <v>-0.00879861</v>
      </c>
      <c r="B67" s="2">
        <v>17918.4</v>
      </c>
      <c r="C67" s="3">
        <v>8.78705E7</v>
      </c>
      <c r="D67" s="2">
        <v>-7731.39</v>
      </c>
      <c r="E67" s="2">
        <v>-0.378838</v>
      </c>
    </row>
    <row r="68" ht="15.75" customHeight="1">
      <c r="A68" s="3">
        <v>-0.00868854</v>
      </c>
      <c r="B68" s="2">
        <v>18193.4</v>
      </c>
      <c r="C68" s="3">
        <v>8.92191E7</v>
      </c>
      <c r="D68" s="2">
        <v>-7751.84</v>
      </c>
      <c r="E68" s="2">
        <v>-0.37984</v>
      </c>
    </row>
    <row r="69" ht="15.75" customHeight="1">
      <c r="A69" s="3">
        <v>-0.00856457</v>
      </c>
      <c r="B69" s="2">
        <v>18468.3</v>
      </c>
      <c r="C69" s="3">
        <v>9.05672E7</v>
      </c>
      <c r="D69" s="2">
        <v>-7756.69</v>
      </c>
      <c r="E69" s="2">
        <v>-0.380078</v>
      </c>
    </row>
    <row r="70" ht="15.75" customHeight="1">
      <c r="A70" s="3">
        <v>-0.00839479</v>
      </c>
      <c r="B70" s="2">
        <v>18699.2</v>
      </c>
      <c r="C70" s="3">
        <v>9.16995E7</v>
      </c>
      <c r="D70" s="2">
        <v>-7697.98</v>
      </c>
      <c r="E70" s="2">
        <v>-0.377201</v>
      </c>
    </row>
    <row r="71" ht="15.75" customHeight="1">
      <c r="A71" s="3">
        <v>-0.00811128</v>
      </c>
      <c r="B71" s="2">
        <v>18709.7</v>
      </c>
      <c r="C71" s="3">
        <v>9.1751E7</v>
      </c>
      <c r="D71" s="2">
        <v>-7442.18</v>
      </c>
      <c r="E71" s="2">
        <v>-0.364667</v>
      </c>
    </row>
    <row r="72" ht="15.75" customHeight="1">
      <c r="A72" s="3">
        <v>-0.00814318</v>
      </c>
      <c r="B72" s="2">
        <v>18735.3</v>
      </c>
      <c r="C72" s="3">
        <v>9.18765E7</v>
      </c>
      <c r="D72" s="2">
        <v>-7481.67</v>
      </c>
      <c r="E72" s="2">
        <v>-0.366602</v>
      </c>
    </row>
    <row r="73" ht="15.75" customHeight="1">
      <c r="A73" s="3">
        <v>-0.0081831</v>
      </c>
      <c r="B73" s="2">
        <v>18741.8</v>
      </c>
      <c r="C73" s="3">
        <v>9.19084E7</v>
      </c>
      <c r="D73" s="2">
        <v>-7520.96</v>
      </c>
      <c r="E73" s="2">
        <v>-0.368527</v>
      </c>
    </row>
    <row r="74" ht="15.75" customHeight="1"/>
    <row r="75" ht="15.75" customHeight="1">
      <c r="E75" s="4">
        <f>AVERAGE(E5:E70)*-1</f>
        <v>0.3446067576</v>
      </c>
    </row>
    <row r="76" ht="15.75" customHeight="1">
      <c r="E76" t="str">
        <f>STDEV.S(E5:E65)*1</f>
        <v>#NAME?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-0.436689</v>
      </c>
      <c r="B3" s="2">
        <v>285.953</v>
      </c>
      <c r="C3" s="2">
        <v>924264.0</v>
      </c>
      <c r="D3" s="2">
        <v>-4036.16</v>
      </c>
      <c r="E3" s="2">
        <v>-0.197772</v>
      </c>
    </row>
    <row r="4">
      <c r="A4" s="2">
        <v>-0.252109</v>
      </c>
      <c r="B4" s="2">
        <v>561.092</v>
      </c>
      <c r="C4" s="2">
        <v>1813670.0</v>
      </c>
      <c r="D4" s="2">
        <v>-4572.43</v>
      </c>
      <c r="E4" s="2">
        <v>-0.224049</v>
      </c>
    </row>
    <row r="5">
      <c r="A5" s="2">
        <v>-0.182028</v>
      </c>
      <c r="B5" s="2">
        <v>831.371</v>
      </c>
      <c r="C5" s="2">
        <v>2687370.0</v>
      </c>
      <c r="D5" s="2">
        <v>-4891.78</v>
      </c>
      <c r="E5" s="2">
        <v>-0.239697</v>
      </c>
    </row>
    <row r="6">
      <c r="A6" s="2">
        <v>-0.137685</v>
      </c>
      <c r="B6" s="2">
        <v>1110.79</v>
      </c>
      <c r="C6" s="2">
        <v>3590610.0</v>
      </c>
      <c r="D6" s="2">
        <v>-4943.71</v>
      </c>
      <c r="E6" s="2">
        <v>-0.242242</v>
      </c>
    </row>
    <row r="7">
      <c r="A7" s="2">
        <v>-0.115756</v>
      </c>
      <c r="B7" s="2">
        <v>1381.19</v>
      </c>
      <c r="C7" s="2">
        <v>4464700.0</v>
      </c>
      <c r="D7" s="2">
        <v>-5168.14</v>
      </c>
      <c r="E7" s="2">
        <v>-0.253239</v>
      </c>
    </row>
    <row r="8">
      <c r="A8" s="2">
        <v>-0.0992569</v>
      </c>
      <c r="B8" s="2">
        <v>1661.07</v>
      </c>
      <c r="C8" s="2">
        <v>5369430.0</v>
      </c>
      <c r="D8" s="2">
        <v>-5329.53</v>
      </c>
      <c r="E8" s="2">
        <v>-0.261147</v>
      </c>
    </row>
    <row r="9">
      <c r="A9" s="2">
        <v>-0.0861487</v>
      </c>
      <c r="B9" s="2">
        <v>1936.71</v>
      </c>
      <c r="C9" s="2">
        <v>6260460.0</v>
      </c>
      <c r="D9" s="2">
        <v>-5393.31</v>
      </c>
      <c r="E9" s="2">
        <v>-0.264272</v>
      </c>
    </row>
    <row r="10">
      <c r="A10" s="2">
        <v>-0.0792159</v>
      </c>
      <c r="B10" s="2">
        <v>2210.83</v>
      </c>
      <c r="C10" s="2">
        <v>7146570.0</v>
      </c>
      <c r="D10" s="2">
        <v>-5661.22</v>
      </c>
      <c r="E10" s="2">
        <v>-0.2774</v>
      </c>
    </row>
    <row r="11">
      <c r="A11" s="2">
        <v>-0.0697261</v>
      </c>
      <c r="B11" s="2">
        <v>2486.01</v>
      </c>
      <c r="C11" s="2">
        <v>8036110.0</v>
      </c>
      <c r="D11" s="2">
        <v>-5603.27</v>
      </c>
      <c r="E11" s="2">
        <v>-0.27456</v>
      </c>
    </row>
    <row r="12">
      <c r="A12" s="2">
        <v>-0.0664418</v>
      </c>
      <c r="B12" s="2">
        <v>2756.11</v>
      </c>
      <c r="C12" s="2">
        <v>8909230.0</v>
      </c>
      <c r="D12" s="2">
        <v>-5919.45</v>
      </c>
      <c r="E12" s="2">
        <v>-0.290053</v>
      </c>
    </row>
    <row r="13">
      <c r="A13" s="2">
        <v>-0.0619279</v>
      </c>
      <c r="B13" s="2">
        <v>3036.72</v>
      </c>
      <c r="C13" s="2">
        <v>9816320.0</v>
      </c>
      <c r="D13" s="2">
        <v>-6079.04</v>
      </c>
      <c r="E13" s="2">
        <v>-0.297873</v>
      </c>
    </row>
    <row r="14">
      <c r="A14" s="2">
        <v>-0.0579409</v>
      </c>
      <c r="B14" s="2">
        <v>3310.72</v>
      </c>
      <c r="C14" s="3">
        <v>1.0702E7</v>
      </c>
      <c r="D14" s="2">
        <v>-6200.86</v>
      </c>
      <c r="E14" s="2">
        <v>-0.303842</v>
      </c>
    </row>
    <row r="15">
      <c r="A15" s="2">
        <v>-0.053281</v>
      </c>
      <c r="B15" s="2">
        <v>3581.12</v>
      </c>
      <c r="C15" s="3">
        <v>1.15761E7</v>
      </c>
      <c r="D15" s="2">
        <v>-6167.88</v>
      </c>
      <c r="E15" s="2">
        <v>-0.302226</v>
      </c>
    </row>
    <row r="16">
      <c r="A16" s="2">
        <v>-0.0494787</v>
      </c>
      <c r="B16" s="2">
        <v>3856.1</v>
      </c>
      <c r="C16" s="3">
        <v>1.2465E7</v>
      </c>
      <c r="D16" s="2">
        <v>-6167.53</v>
      </c>
      <c r="E16" s="2">
        <v>-0.302209</v>
      </c>
    </row>
    <row r="17">
      <c r="A17" s="2">
        <v>-0.0472127</v>
      </c>
      <c r="B17" s="2">
        <v>4131.46</v>
      </c>
      <c r="C17" s="3">
        <v>1.33552E7</v>
      </c>
      <c r="D17" s="2">
        <v>-6305.33</v>
      </c>
      <c r="E17" s="2">
        <v>-0.308961</v>
      </c>
    </row>
    <row r="18">
      <c r="A18" s="2">
        <v>-0.0443256</v>
      </c>
      <c r="B18" s="2">
        <v>4410.78</v>
      </c>
      <c r="C18" s="3">
        <v>1.42581E7</v>
      </c>
      <c r="D18" s="2">
        <v>-6319.98</v>
      </c>
      <c r="E18" s="2">
        <v>-0.309679</v>
      </c>
    </row>
    <row r="19">
      <c r="A19" s="2">
        <v>-0.0419933</v>
      </c>
      <c r="B19" s="2">
        <v>4686.08</v>
      </c>
      <c r="C19" s="3">
        <v>1.5148E7</v>
      </c>
      <c r="D19" s="2">
        <v>-6361.14</v>
      </c>
      <c r="E19" s="2">
        <v>-0.311696</v>
      </c>
    </row>
    <row r="20">
      <c r="A20" s="2">
        <v>-0.0412036</v>
      </c>
      <c r="B20" s="2">
        <v>4961.08</v>
      </c>
      <c r="C20" s="3">
        <v>1.6037E7</v>
      </c>
      <c r="D20" s="2">
        <v>-6607.8</v>
      </c>
      <c r="E20" s="2">
        <v>-0.323782</v>
      </c>
    </row>
    <row r="21" ht="15.75" customHeight="1">
      <c r="A21" s="2">
        <v>-0.0390733</v>
      </c>
      <c r="B21" s="2">
        <v>5236.72</v>
      </c>
      <c r="C21" s="3">
        <v>1.6928E7</v>
      </c>
      <c r="D21" s="2">
        <v>-6614.33</v>
      </c>
      <c r="E21" s="2">
        <v>-0.324102</v>
      </c>
    </row>
    <row r="22" ht="15.75" customHeight="1">
      <c r="A22" s="2">
        <v>-0.0381282</v>
      </c>
      <c r="B22" s="2">
        <v>5505.6</v>
      </c>
      <c r="C22" s="3">
        <v>1.77972E7</v>
      </c>
      <c r="D22" s="2">
        <v>-6785.73</v>
      </c>
      <c r="E22" s="2">
        <v>-0.332501</v>
      </c>
    </row>
    <row r="23" ht="15.75" customHeight="1">
      <c r="A23" s="2">
        <v>-0.0378687</v>
      </c>
      <c r="B23" s="2">
        <v>5786.1</v>
      </c>
      <c r="C23" s="3">
        <v>1.87039E7</v>
      </c>
      <c r="D23" s="2">
        <v>-7082.92</v>
      </c>
      <c r="E23" s="2">
        <v>-0.347063</v>
      </c>
    </row>
    <row r="24" ht="15.75" customHeight="1">
      <c r="A24" s="2">
        <v>-0.0341184</v>
      </c>
      <c r="B24" s="2">
        <v>6060.94</v>
      </c>
      <c r="C24" s="3">
        <v>1.95923E7</v>
      </c>
      <c r="D24" s="2">
        <v>-6684.59</v>
      </c>
      <c r="E24" s="2">
        <v>-0.327545</v>
      </c>
    </row>
    <row r="25" ht="15.75" customHeight="1">
      <c r="A25" s="2">
        <v>-0.0327821</v>
      </c>
      <c r="B25" s="2">
        <v>6336.72</v>
      </c>
      <c r="C25" s="3">
        <v>2.04838E7</v>
      </c>
      <c r="D25" s="2">
        <v>-6715.02</v>
      </c>
      <c r="E25" s="2">
        <v>-0.329036</v>
      </c>
    </row>
    <row r="26" ht="15.75" customHeight="1">
      <c r="A26" s="2">
        <v>-0.0316345</v>
      </c>
      <c r="B26" s="2">
        <v>6610.6</v>
      </c>
      <c r="C26" s="3">
        <v>2.13692E7</v>
      </c>
      <c r="D26" s="2">
        <v>-6760.02</v>
      </c>
      <c r="E26" s="2">
        <v>-0.331241</v>
      </c>
    </row>
    <row r="27" ht="15.75" customHeight="1">
      <c r="A27" s="2">
        <v>-0.031161</v>
      </c>
      <c r="B27" s="2">
        <v>6886.1</v>
      </c>
      <c r="C27" s="3">
        <v>2.22597E7</v>
      </c>
      <c r="D27" s="2">
        <v>-6936.35</v>
      </c>
      <c r="E27" s="2">
        <v>-0.339881</v>
      </c>
    </row>
    <row r="28" ht="15.75" customHeight="1">
      <c r="A28" s="2">
        <v>-0.0302294</v>
      </c>
      <c r="B28" s="2">
        <v>7155.92</v>
      </c>
      <c r="C28" s="3">
        <v>2.31319E7</v>
      </c>
      <c r="D28" s="2">
        <v>-6992.65</v>
      </c>
      <c r="E28" s="2">
        <v>-0.34264</v>
      </c>
    </row>
    <row r="29" ht="15.75" customHeight="1">
      <c r="A29" s="2">
        <v>-0.0296359</v>
      </c>
      <c r="B29" s="2">
        <v>7436.74</v>
      </c>
      <c r="C29" s="3">
        <v>2.40397E7</v>
      </c>
      <c r="D29" s="2">
        <v>-7124.39</v>
      </c>
      <c r="E29" s="2">
        <v>-0.349095</v>
      </c>
    </row>
    <row r="30" ht="15.75" customHeight="1">
      <c r="A30" s="2">
        <v>-0.0285573</v>
      </c>
      <c r="B30" s="2">
        <v>7717.04</v>
      </c>
      <c r="C30" s="3">
        <v>2.49458E7</v>
      </c>
      <c r="D30" s="2">
        <v>-7123.86</v>
      </c>
      <c r="E30" s="2">
        <v>-0.349069</v>
      </c>
    </row>
    <row r="31" ht="15.75" customHeight="1">
      <c r="A31" s="2">
        <v>-0.0278762</v>
      </c>
      <c r="B31" s="2">
        <v>7986.1</v>
      </c>
      <c r="C31" s="3">
        <v>2.58156E7</v>
      </c>
      <c r="D31" s="2">
        <v>-7196.41</v>
      </c>
      <c r="E31" s="2">
        <v>-0.352624</v>
      </c>
    </row>
    <row r="32" ht="15.75" customHeight="1">
      <c r="A32" s="2">
        <v>-0.0276006</v>
      </c>
      <c r="B32" s="2">
        <v>8260.89</v>
      </c>
      <c r="C32" s="3">
        <v>2.67038E7</v>
      </c>
      <c r="D32" s="2">
        <v>-7370.43</v>
      </c>
      <c r="E32" s="2">
        <v>-0.361151</v>
      </c>
    </row>
    <row r="33" ht="15.75" customHeight="1">
      <c r="A33" s="2">
        <v>-0.0264281</v>
      </c>
      <c r="B33" s="2">
        <v>8536.71</v>
      </c>
      <c r="C33" s="3">
        <v>2.75954E7</v>
      </c>
      <c r="D33" s="2">
        <v>-7292.96</v>
      </c>
      <c r="E33" s="2">
        <v>-0.357355</v>
      </c>
    </row>
    <row r="34" ht="15.75" customHeight="1">
      <c r="A34" s="2">
        <v>-0.0256743</v>
      </c>
      <c r="B34" s="2">
        <v>8810.63</v>
      </c>
      <c r="C34" s="3">
        <v>2.84809E7</v>
      </c>
      <c r="D34" s="2">
        <v>-7312.29</v>
      </c>
      <c r="E34" s="2">
        <v>-0.358302</v>
      </c>
    </row>
    <row r="35" ht="15.75" customHeight="1">
      <c r="A35" s="2">
        <v>-0.0249973</v>
      </c>
      <c r="B35" s="2">
        <v>9086.09</v>
      </c>
      <c r="C35" s="3">
        <v>2.93714E7</v>
      </c>
      <c r="D35" s="2">
        <v>-7342.04</v>
      </c>
      <c r="E35" s="2">
        <v>-0.35976</v>
      </c>
    </row>
    <row r="36" ht="15.75" customHeight="1">
      <c r="A36" s="2">
        <v>-0.0243317</v>
      </c>
      <c r="B36" s="2">
        <v>9360.93</v>
      </c>
      <c r="C36" s="3">
        <v>3.02598E7</v>
      </c>
      <c r="D36" s="2">
        <v>-7362.71</v>
      </c>
      <c r="E36" s="2">
        <v>-0.360773</v>
      </c>
    </row>
    <row r="37" ht="15.75" customHeight="1">
      <c r="A37" s="2">
        <v>-0.0236753</v>
      </c>
      <c r="B37" s="2">
        <v>9631.33</v>
      </c>
      <c r="C37" s="3">
        <v>3.11339E7</v>
      </c>
      <c r="D37" s="2">
        <v>-7371.04</v>
      </c>
      <c r="E37" s="2">
        <v>-0.361181</v>
      </c>
    </row>
    <row r="38" ht="15.75" customHeight="1">
      <c r="A38" s="2">
        <v>-0.0234566</v>
      </c>
      <c r="B38" s="2">
        <v>9905.51</v>
      </c>
      <c r="C38" s="3">
        <v>3.20202E7</v>
      </c>
      <c r="D38" s="2">
        <v>-7510.86</v>
      </c>
      <c r="E38" s="2">
        <v>-0.368032</v>
      </c>
    </row>
    <row r="39" ht="15.75" customHeight="1">
      <c r="A39" s="2">
        <v>-0.0238957</v>
      </c>
      <c r="B39" s="2">
        <v>10186.0</v>
      </c>
      <c r="C39" s="3">
        <v>3.29269E7</v>
      </c>
      <c r="D39" s="2">
        <v>-7868.12</v>
      </c>
      <c r="E39" s="2">
        <v>-0.385538</v>
      </c>
    </row>
    <row r="40" ht="15.75" customHeight="1">
      <c r="A40" s="2">
        <v>-0.0225993</v>
      </c>
      <c r="B40" s="2">
        <v>10460.9</v>
      </c>
      <c r="C40" s="3">
        <v>3.38155E7</v>
      </c>
      <c r="D40" s="2">
        <v>-7642.06</v>
      </c>
      <c r="E40" s="2">
        <v>-0.374461</v>
      </c>
    </row>
    <row r="41" ht="15.75" customHeight="1">
      <c r="A41" s="2">
        <v>-0.0217573</v>
      </c>
      <c r="B41" s="2">
        <v>10736.8</v>
      </c>
      <c r="C41" s="3">
        <v>3.47074E7</v>
      </c>
      <c r="D41" s="2">
        <v>-7551.41</v>
      </c>
      <c r="E41" s="2">
        <v>-0.370019</v>
      </c>
    </row>
    <row r="42" ht="15.75" customHeight="1">
      <c r="A42" s="2">
        <v>-0.0213081</v>
      </c>
      <c r="B42" s="2">
        <v>11005.5</v>
      </c>
      <c r="C42" s="3">
        <v>3.5576E7</v>
      </c>
      <c r="D42" s="2">
        <v>-7580.55</v>
      </c>
      <c r="E42" s="2">
        <v>-0.371447</v>
      </c>
    </row>
    <row r="43" ht="15.75" customHeight="1">
      <c r="A43" s="2">
        <v>-0.0206988</v>
      </c>
      <c r="B43" s="2">
        <v>11286.1</v>
      </c>
      <c r="C43" s="3">
        <v>3.64831E7</v>
      </c>
      <c r="D43" s="2">
        <v>-7551.57</v>
      </c>
      <c r="E43" s="2">
        <v>-0.370027</v>
      </c>
    </row>
    <row r="44" ht="15.75" customHeight="1">
      <c r="A44" s="2">
        <v>-0.0202918</v>
      </c>
      <c r="B44" s="2">
        <v>11555.9</v>
      </c>
      <c r="C44" s="3">
        <v>3.73552E7</v>
      </c>
      <c r="D44" s="2">
        <v>-7580.04</v>
      </c>
      <c r="E44" s="2">
        <v>-0.371422</v>
      </c>
    </row>
    <row r="45" ht="15.75" customHeight="1">
      <c r="A45" s="2">
        <v>-0.0198441</v>
      </c>
      <c r="B45" s="2">
        <v>11836.7</v>
      </c>
      <c r="C45" s="3">
        <v>3.82629E7</v>
      </c>
      <c r="D45" s="2">
        <v>-7592.94</v>
      </c>
      <c r="E45" s="2">
        <v>-0.372054</v>
      </c>
    </row>
    <row r="46" ht="15.75" customHeight="1">
      <c r="A46" s="2">
        <v>-0.0194856</v>
      </c>
      <c r="B46" s="2">
        <v>12110.5</v>
      </c>
      <c r="C46" s="3">
        <v>3.9148E7</v>
      </c>
      <c r="D46" s="2">
        <v>-7628.2</v>
      </c>
      <c r="E46" s="2">
        <v>-0.373782</v>
      </c>
    </row>
    <row r="47" ht="15.75" customHeight="1">
      <c r="A47" s="2">
        <v>-0.0194926</v>
      </c>
      <c r="B47" s="2">
        <v>12386.1</v>
      </c>
      <c r="C47" s="3">
        <v>4.00389E7</v>
      </c>
      <c r="D47" s="2">
        <v>-7804.61</v>
      </c>
      <c r="E47" s="2">
        <v>-0.382426</v>
      </c>
    </row>
    <row r="48" ht="15.75" customHeight="1">
      <c r="A48" s="2">
        <v>-0.018955</v>
      </c>
      <c r="B48" s="2">
        <v>12660.9</v>
      </c>
      <c r="C48" s="3">
        <v>4.09272E7</v>
      </c>
      <c r="D48" s="2">
        <v>-7757.75</v>
      </c>
      <c r="E48" s="2">
        <v>-0.38013</v>
      </c>
    </row>
    <row r="49" ht="15.75" customHeight="1">
      <c r="A49" s="2">
        <v>-0.0187498</v>
      </c>
      <c r="B49" s="2">
        <v>12936.8</v>
      </c>
      <c r="C49" s="3">
        <v>4.18191E7</v>
      </c>
      <c r="D49" s="2">
        <v>-7841.0</v>
      </c>
      <c r="E49" s="2">
        <v>-0.384209</v>
      </c>
    </row>
    <row r="50" ht="15.75" customHeight="1">
      <c r="A50" s="2">
        <v>-0.0180587</v>
      </c>
      <c r="B50" s="2">
        <v>13217.0</v>
      </c>
      <c r="C50" s="3">
        <v>4.27248E7</v>
      </c>
      <c r="D50" s="2">
        <v>-7715.53</v>
      </c>
      <c r="E50" s="2">
        <v>-0.378061</v>
      </c>
    </row>
    <row r="51" ht="15.75" customHeight="1">
      <c r="A51" s="2">
        <v>-0.0177584</v>
      </c>
      <c r="B51" s="2">
        <v>13486.0</v>
      </c>
      <c r="C51" s="3">
        <v>4.35944E7</v>
      </c>
      <c r="D51" s="2">
        <v>-7741.65</v>
      </c>
      <c r="E51" s="2">
        <v>-0.379341</v>
      </c>
    </row>
    <row r="52" ht="15.75" customHeight="1">
      <c r="A52" s="2">
        <v>-0.0177723</v>
      </c>
      <c r="B52" s="2">
        <v>13760.9</v>
      </c>
      <c r="C52" s="3">
        <v>4.4483E7</v>
      </c>
      <c r="D52" s="2">
        <v>-7905.65</v>
      </c>
      <c r="E52" s="2">
        <v>-0.387377</v>
      </c>
    </row>
    <row r="53" ht="15.75" customHeight="1">
      <c r="A53" s="2">
        <v>-0.0171595</v>
      </c>
      <c r="B53" s="2">
        <v>14036.7</v>
      </c>
      <c r="C53" s="3">
        <v>4.53746E7</v>
      </c>
      <c r="D53" s="2">
        <v>-7786.06</v>
      </c>
      <c r="E53" s="2">
        <v>-0.381517</v>
      </c>
    </row>
    <row r="54" ht="15.75" customHeight="1">
      <c r="A54" s="2">
        <v>-0.0168178</v>
      </c>
      <c r="B54" s="2">
        <v>14310.6</v>
      </c>
      <c r="C54" s="3">
        <v>4.626E7</v>
      </c>
      <c r="D54" s="2">
        <v>-7779.9</v>
      </c>
      <c r="E54" s="2">
        <v>-0.381215</v>
      </c>
    </row>
    <row r="55" ht="15.75" customHeight="1">
      <c r="A55" s="2">
        <v>-0.0166993</v>
      </c>
      <c r="B55" s="2">
        <v>14586.0</v>
      </c>
      <c r="C55" s="3">
        <v>4.71502E7</v>
      </c>
      <c r="D55" s="2">
        <v>-7873.73</v>
      </c>
      <c r="E55" s="2">
        <v>-0.385813</v>
      </c>
    </row>
    <row r="56" ht="15.75" customHeight="1">
      <c r="A56" s="2">
        <v>-0.0164941</v>
      </c>
      <c r="B56" s="2">
        <v>14866.9</v>
      </c>
      <c r="C56" s="3">
        <v>4.80583E7</v>
      </c>
      <c r="D56" s="2">
        <v>-7926.75</v>
      </c>
      <c r="E56" s="2">
        <v>-0.388411</v>
      </c>
    </row>
    <row r="57" ht="15.75" customHeight="1">
      <c r="A57" s="2">
        <v>-0.016156</v>
      </c>
      <c r="B57" s="2">
        <v>15136.6</v>
      </c>
      <c r="C57" s="3">
        <v>4.89301E7</v>
      </c>
      <c r="D57" s="2">
        <v>-7905.16</v>
      </c>
      <c r="E57" s="2">
        <v>-0.387353</v>
      </c>
    </row>
    <row r="58" ht="15.75" customHeight="1">
      <c r="A58" s="2">
        <v>-0.0159652</v>
      </c>
      <c r="B58" s="2">
        <v>15416.9</v>
      </c>
      <c r="C58" s="3">
        <v>4.98362E7</v>
      </c>
      <c r="D58" s="2">
        <v>-7956.43</v>
      </c>
      <c r="E58" s="2">
        <v>-0.389865</v>
      </c>
    </row>
    <row r="59" ht="15.75" customHeight="1">
      <c r="A59" s="2">
        <v>-0.0157647</v>
      </c>
      <c r="B59" s="2">
        <v>15686.1</v>
      </c>
      <c r="C59" s="3">
        <v>5.07064E7</v>
      </c>
      <c r="D59" s="2">
        <v>-7993.71</v>
      </c>
      <c r="E59" s="2">
        <v>-0.391692</v>
      </c>
    </row>
    <row r="60" ht="15.75" customHeight="1">
      <c r="A60" s="2">
        <v>-0.0153243</v>
      </c>
      <c r="B60" s="2">
        <v>15960.8</v>
      </c>
      <c r="C60" s="3">
        <v>5.15944E7</v>
      </c>
      <c r="D60" s="2">
        <v>-7906.47</v>
      </c>
      <c r="E60" s="2">
        <v>-0.387417</v>
      </c>
    </row>
    <row r="61" ht="15.75" customHeight="1">
      <c r="A61" s="2">
        <v>-0.0149054</v>
      </c>
      <c r="B61" s="2">
        <v>16236.8</v>
      </c>
      <c r="C61" s="3">
        <v>5.24866E7</v>
      </c>
      <c r="D61" s="2">
        <v>-7823.35</v>
      </c>
      <c r="E61" s="2">
        <v>-0.383344</v>
      </c>
    </row>
    <row r="62" ht="15.75" customHeight="1">
      <c r="A62" s="2">
        <v>-0.0146192</v>
      </c>
      <c r="B62" s="2">
        <v>16510.6</v>
      </c>
      <c r="C62" s="3">
        <v>5.33716E7</v>
      </c>
      <c r="D62" s="2">
        <v>-7802.49</v>
      </c>
      <c r="E62" s="2">
        <v>-0.382322</v>
      </c>
    </row>
    <row r="63" ht="15.75" customHeight="1">
      <c r="A63" s="2">
        <v>-0.0144953</v>
      </c>
      <c r="B63" s="2">
        <v>16786.0</v>
      </c>
      <c r="C63" s="3">
        <v>5.42619E7</v>
      </c>
      <c r="D63" s="2">
        <v>-7865.45</v>
      </c>
      <c r="E63" s="2">
        <v>-0.385407</v>
      </c>
    </row>
    <row r="64" ht="15.75" customHeight="1">
      <c r="A64" s="2">
        <v>-0.0144276</v>
      </c>
      <c r="B64" s="2">
        <v>17066.9</v>
      </c>
      <c r="C64" s="3">
        <v>5.51699E7</v>
      </c>
      <c r="D64" s="2">
        <v>-7959.67</v>
      </c>
      <c r="E64" s="2">
        <v>-0.390024</v>
      </c>
    </row>
    <row r="65" ht="15.75" customHeight="1">
      <c r="A65" s="2">
        <v>-0.0141355</v>
      </c>
      <c r="B65" s="2">
        <v>17342.7</v>
      </c>
      <c r="C65" s="3">
        <v>5.60615E7</v>
      </c>
      <c r="D65" s="2">
        <v>-7924.57</v>
      </c>
      <c r="E65" s="2">
        <v>-0.388304</v>
      </c>
    </row>
    <row r="66" ht="15.75" customHeight="1">
      <c r="A66" s="2">
        <v>-0.0142029</v>
      </c>
      <c r="B66" s="2">
        <v>17616.9</v>
      </c>
      <c r="C66" s="3">
        <v>5.69478E7</v>
      </c>
      <c r="D66" s="2">
        <v>-8088.22</v>
      </c>
      <c r="E66" s="2">
        <v>-0.396323</v>
      </c>
    </row>
    <row r="67" ht="15.75" customHeight="1">
      <c r="A67" s="2">
        <v>-0.0137387</v>
      </c>
      <c r="B67" s="2">
        <v>17886.1</v>
      </c>
      <c r="C67" s="3">
        <v>5.7818E7</v>
      </c>
      <c r="D67" s="2">
        <v>-7943.45</v>
      </c>
      <c r="E67" s="2">
        <v>-0.389229</v>
      </c>
    </row>
    <row r="68" ht="15.75" customHeight="1">
      <c r="A68" s="2">
        <v>-0.0135925</v>
      </c>
      <c r="B68" s="2">
        <v>18160.8</v>
      </c>
      <c r="C68" s="3">
        <v>5.8706E7</v>
      </c>
      <c r="D68" s="2">
        <v>-7979.61</v>
      </c>
      <c r="E68" s="2">
        <v>-0.391001</v>
      </c>
    </row>
    <row r="69" ht="15.75" customHeight="1">
      <c r="A69" s="2">
        <v>-0.0133202</v>
      </c>
      <c r="B69" s="2">
        <v>18436.7</v>
      </c>
      <c r="C69" s="3">
        <v>5.95979E7</v>
      </c>
      <c r="D69" s="2">
        <v>-7938.53</v>
      </c>
      <c r="E69" s="2">
        <v>-0.388988</v>
      </c>
    </row>
    <row r="70" ht="15.75" customHeight="1">
      <c r="A70" s="2">
        <v>-0.013317</v>
      </c>
      <c r="B70" s="2">
        <v>18690.9</v>
      </c>
      <c r="C70" s="3">
        <v>6.04196E7</v>
      </c>
      <c r="D70" s="2">
        <v>-8046.1</v>
      </c>
      <c r="E70" s="2">
        <v>-0.394259</v>
      </c>
    </row>
    <row r="71" ht="15.75" customHeight="1">
      <c r="A71" s="2">
        <v>-0.013061</v>
      </c>
      <c r="B71" s="2">
        <v>18711.6</v>
      </c>
      <c r="C71" s="3">
        <v>6.04865E7</v>
      </c>
      <c r="D71" s="2">
        <v>-7900.14</v>
      </c>
      <c r="E71" s="2">
        <v>-0.387107</v>
      </c>
    </row>
    <row r="72" ht="15.75" customHeight="1">
      <c r="A72" s="2">
        <v>-0.0129843</v>
      </c>
      <c r="B72" s="2">
        <v>18711.6</v>
      </c>
      <c r="C72" s="3">
        <v>6.04865E7</v>
      </c>
      <c r="D72" s="2">
        <v>-7853.75</v>
      </c>
      <c r="E72" s="2">
        <v>-0.384834</v>
      </c>
    </row>
    <row r="73" ht="15.75" customHeight="1"/>
    <row r="74" ht="15.75" customHeight="1"/>
    <row r="75" ht="15.75" customHeight="1">
      <c r="E75" s="4">
        <f>AVERAGE(E5:E70)*-1</f>
        <v>0.3496516212</v>
      </c>
    </row>
    <row r="76" ht="15.75" customHeight="1">
      <c r="E76" t="str">
        <f>STDEV.S(E5:E65)*1</f>
        <v>#NAME?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-0.141433</v>
      </c>
      <c r="B3" s="2">
        <v>281.734</v>
      </c>
      <c r="C3" s="2">
        <v>2606010.0</v>
      </c>
      <c r="D3" s="2">
        <v>-3685.76</v>
      </c>
      <c r="E3" s="2">
        <v>-0.180602</v>
      </c>
    </row>
    <row r="4">
      <c r="A4" s="2">
        <v>-0.0847214</v>
      </c>
      <c r="B4" s="2">
        <v>561.516</v>
      </c>
      <c r="C4" s="2">
        <v>5194070.0</v>
      </c>
      <c r="D4" s="2">
        <v>-4400.49</v>
      </c>
      <c r="E4" s="2">
        <v>-0.215624</v>
      </c>
    </row>
    <row r="5">
      <c r="A5" s="2">
        <v>-0.0621526</v>
      </c>
      <c r="B5" s="2">
        <v>826.496</v>
      </c>
      <c r="C5" s="2">
        <v>7645210.0</v>
      </c>
      <c r="D5" s="2">
        <v>-4751.69</v>
      </c>
      <c r="E5" s="2">
        <v>-0.232833</v>
      </c>
    </row>
    <row r="6">
      <c r="A6" s="2">
        <v>-0.0485009</v>
      </c>
      <c r="B6" s="2">
        <v>1106.26</v>
      </c>
      <c r="C6" s="3">
        <v>1.02331E7</v>
      </c>
      <c r="D6" s="2">
        <v>-4963.14</v>
      </c>
      <c r="E6" s="2">
        <v>-0.243194</v>
      </c>
    </row>
    <row r="7">
      <c r="A7" s="2">
        <v>-0.0406752</v>
      </c>
      <c r="B7" s="2">
        <v>1381.76</v>
      </c>
      <c r="C7" s="3">
        <v>1.27815E7</v>
      </c>
      <c r="D7" s="2">
        <v>-5198.92</v>
      </c>
      <c r="E7" s="2">
        <v>-0.254747</v>
      </c>
    </row>
    <row r="8">
      <c r="A8" s="2">
        <v>-0.0346415</v>
      </c>
      <c r="B8" s="2">
        <v>1661.56</v>
      </c>
      <c r="C8" s="3">
        <v>1.53698E7</v>
      </c>
      <c r="D8" s="2">
        <v>-5324.33</v>
      </c>
      <c r="E8" s="2">
        <v>-0.260892</v>
      </c>
    </row>
    <row r="9">
      <c r="A9" s="2">
        <v>-0.0297783</v>
      </c>
      <c r="B9" s="2">
        <v>1937.48</v>
      </c>
      <c r="C9" s="3">
        <v>1.79221E7</v>
      </c>
      <c r="D9" s="2">
        <v>-5336.9</v>
      </c>
      <c r="E9" s="2">
        <v>-0.261508</v>
      </c>
    </row>
    <row r="10">
      <c r="A10" s="2">
        <v>-0.0271936</v>
      </c>
      <c r="B10" s="2">
        <v>2206.04</v>
      </c>
      <c r="C10" s="3">
        <v>2.04064E7</v>
      </c>
      <c r="D10" s="2">
        <v>-5549.22</v>
      </c>
      <c r="E10" s="2">
        <v>-0.271912</v>
      </c>
    </row>
    <row r="11">
      <c r="A11" s="2">
        <v>-0.0245753</v>
      </c>
      <c r="B11" s="2">
        <v>2476.54</v>
      </c>
      <c r="C11" s="3">
        <v>2.29086E7</v>
      </c>
      <c r="D11" s="2">
        <v>-5629.84</v>
      </c>
      <c r="E11" s="2">
        <v>-0.275862</v>
      </c>
    </row>
    <row r="12">
      <c r="A12" s="2">
        <v>-0.0222862</v>
      </c>
      <c r="B12" s="2">
        <v>2756.44</v>
      </c>
      <c r="C12" s="3">
        <v>2.54977E7</v>
      </c>
      <c r="D12" s="2">
        <v>-5682.47</v>
      </c>
      <c r="E12" s="2">
        <v>-0.278441</v>
      </c>
    </row>
    <row r="13">
      <c r="A13" s="2">
        <v>-0.0209105</v>
      </c>
      <c r="B13" s="2">
        <v>3026.54</v>
      </c>
      <c r="C13" s="3">
        <v>2.79962E7</v>
      </c>
      <c r="D13" s="2">
        <v>-5854.14</v>
      </c>
      <c r="E13" s="2">
        <v>-0.286853</v>
      </c>
    </row>
    <row r="14">
      <c r="A14" s="2">
        <v>-0.0198898</v>
      </c>
      <c r="B14" s="2">
        <v>3306.08</v>
      </c>
      <c r="C14" s="3">
        <v>3.0582E7</v>
      </c>
      <c r="D14" s="2">
        <v>-6082.69</v>
      </c>
      <c r="E14" s="2">
        <v>-0.298052</v>
      </c>
    </row>
    <row r="15">
      <c r="A15" s="2">
        <v>-0.0183277</v>
      </c>
      <c r="B15" s="2">
        <v>3581.66</v>
      </c>
      <c r="C15" s="3">
        <v>3.31312E7</v>
      </c>
      <c r="D15" s="2">
        <v>-6072.18</v>
      </c>
      <c r="E15" s="2">
        <v>-0.297537</v>
      </c>
    </row>
    <row r="16">
      <c r="A16" s="2">
        <v>-0.0170107</v>
      </c>
      <c r="B16" s="2">
        <v>3856.5</v>
      </c>
      <c r="C16" s="3">
        <v>3.56736E7</v>
      </c>
      <c r="D16" s="2">
        <v>-6068.31</v>
      </c>
      <c r="E16" s="2">
        <v>-0.297347</v>
      </c>
    </row>
    <row r="17">
      <c r="A17" s="2">
        <v>-0.0160752</v>
      </c>
      <c r="B17" s="2">
        <v>4132.04</v>
      </c>
      <c r="C17" s="3">
        <v>3.82224E7</v>
      </c>
      <c r="D17" s="2">
        <v>-6144.33</v>
      </c>
      <c r="E17" s="2">
        <v>-0.301072</v>
      </c>
    </row>
    <row r="18">
      <c r="A18" s="2">
        <v>-0.015266</v>
      </c>
      <c r="B18" s="2">
        <v>4406.06</v>
      </c>
      <c r="C18" s="3">
        <v>4.07571E7</v>
      </c>
      <c r="D18" s="2">
        <v>-6221.98</v>
      </c>
      <c r="E18" s="2">
        <v>-0.304877</v>
      </c>
    </row>
    <row r="19">
      <c r="A19" s="2">
        <v>-0.0142855</v>
      </c>
      <c r="B19" s="2">
        <v>4676.62</v>
      </c>
      <c r="C19" s="3">
        <v>4.32599E7</v>
      </c>
      <c r="D19" s="2">
        <v>-6179.88</v>
      </c>
      <c r="E19" s="2">
        <v>-0.302814</v>
      </c>
    </row>
    <row r="20">
      <c r="A20" s="2">
        <v>-0.0140755</v>
      </c>
      <c r="B20" s="2">
        <v>4956.4</v>
      </c>
      <c r="C20" s="3">
        <v>4.58479E7</v>
      </c>
      <c r="D20" s="2">
        <v>-6453.33</v>
      </c>
      <c r="E20" s="2">
        <v>-0.316213</v>
      </c>
    </row>
    <row r="21" ht="15.75" customHeight="1">
      <c r="A21" s="2">
        <v>-0.0133958</v>
      </c>
      <c r="B21" s="2">
        <v>5226.53</v>
      </c>
      <c r="C21" s="3">
        <v>4.83467E7</v>
      </c>
      <c r="D21" s="2">
        <v>-6476.41</v>
      </c>
      <c r="E21" s="2">
        <v>-0.317344</v>
      </c>
    </row>
    <row r="22" ht="15.75" customHeight="1">
      <c r="A22" s="2">
        <v>-0.0128283</v>
      </c>
      <c r="B22" s="2">
        <v>5505.99</v>
      </c>
      <c r="C22" s="3">
        <v>5.09318E7</v>
      </c>
      <c r="D22" s="2">
        <v>-6533.69</v>
      </c>
      <c r="E22" s="2">
        <v>-0.320151</v>
      </c>
    </row>
    <row r="23" ht="15.75" customHeight="1">
      <c r="A23" s="2">
        <v>-0.0127414</v>
      </c>
      <c r="B23" s="2">
        <v>5781.57</v>
      </c>
      <c r="C23" s="3">
        <v>5.3481E7</v>
      </c>
      <c r="D23" s="2">
        <v>-6814.25</v>
      </c>
      <c r="E23" s="2">
        <v>-0.333898</v>
      </c>
    </row>
    <row r="24" ht="15.75" customHeight="1">
      <c r="A24" s="2">
        <v>-0.0120184</v>
      </c>
      <c r="B24" s="2">
        <v>6051.65</v>
      </c>
      <c r="C24" s="3">
        <v>5.59793E7</v>
      </c>
      <c r="D24" s="2">
        <v>-6727.82</v>
      </c>
      <c r="E24" s="2">
        <v>-0.329663</v>
      </c>
    </row>
    <row r="25" ht="15.75" customHeight="1">
      <c r="A25" s="2">
        <v>-0.0113025</v>
      </c>
      <c r="B25" s="2">
        <v>6326.51</v>
      </c>
      <c r="C25" s="3">
        <v>5.85218E7</v>
      </c>
      <c r="D25" s="2">
        <v>-6614.45</v>
      </c>
      <c r="E25" s="2">
        <v>-0.324108</v>
      </c>
    </row>
    <row r="26" ht="15.75" customHeight="1">
      <c r="A26" s="2">
        <v>-0.0108449</v>
      </c>
      <c r="B26" s="2">
        <v>6601.29</v>
      </c>
      <c r="C26" s="3">
        <v>6.10636E7</v>
      </c>
      <c r="D26" s="2">
        <v>-6622.29</v>
      </c>
      <c r="E26" s="2">
        <v>-0.324492</v>
      </c>
    </row>
    <row r="27" ht="15.75" customHeight="1">
      <c r="A27" s="2">
        <v>-0.0105132</v>
      </c>
      <c r="B27" s="2">
        <v>6881.53</v>
      </c>
      <c r="C27" s="3">
        <v>6.36559E7</v>
      </c>
      <c r="D27" s="2">
        <v>-6692.24</v>
      </c>
      <c r="E27" s="2">
        <v>-0.32792</v>
      </c>
    </row>
    <row r="28" ht="15.75" customHeight="1">
      <c r="A28" s="2">
        <v>-0.01044</v>
      </c>
      <c r="B28" s="2">
        <v>7151.51</v>
      </c>
      <c r="C28" s="3">
        <v>6.61533E7</v>
      </c>
      <c r="D28" s="2">
        <v>-6906.43</v>
      </c>
      <c r="E28" s="2">
        <v>-0.338415</v>
      </c>
    </row>
    <row r="29" ht="15.75" customHeight="1">
      <c r="A29" s="2">
        <v>-0.01003</v>
      </c>
      <c r="B29" s="2">
        <v>7431.83</v>
      </c>
      <c r="C29" s="3">
        <v>6.87463E7</v>
      </c>
      <c r="D29" s="2">
        <v>-6895.27</v>
      </c>
      <c r="E29" s="2">
        <v>-0.337868</v>
      </c>
    </row>
    <row r="30" ht="15.75" customHeight="1">
      <c r="A30" s="3">
        <v>-0.00990729</v>
      </c>
      <c r="B30" s="2">
        <v>7705.85</v>
      </c>
      <c r="C30" s="3">
        <v>7.12811E7</v>
      </c>
      <c r="D30" s="2">
        <v>-7062.02</v>
      </c>
      <c r="E30" s="2">
        <v>-0.346039</v>
      </c>
    </row>
    <row r="31" ht="15.75" customHeight="1">
      <c r="A31" s="3">
        <v>-0.00963151</v>
      </c>
      <c r="B31" s="2">
        <v>7981.53</v>
      </c>
      <c r="C31" s="3">
        <v>7.38312E7</v>
      </c>
      <c r="D31" s="2">
        <v>-7111.06</v>
      </c>
      <c r="E31" s="2">
        <v>-0.348442</v>
      </c>
    </row>
    <row r="32" ht="15.75" customHeight="1">
      <c r="A32" s="3">
        <v>-0.00958406</v>
      </c>
      <c r="B32" s="2">
        <v>8256.31</v>
      </c>
      <c r="C32" s="3">
        <v>7.6373E7</v>
      </c>
      <c r="D32" s="2">
        <v>-7319.63</v>
      </c>
      <c r="E32" s="2">
        <v>-0.358662</v>
      </c>
    </row>
    <row r="33" ht="15.75" customHeight="1">
      <c r="A33" s="3">
        <v>-0.0091159</v>
      </c>
      <c r="B33" s="2">
        <v>8526.52</v>
      </c>
      <c r="C33" s="3">
        <v>7.88725E7</v>
      </c>
      <c r="D33" s="2">
        <v>-7189.94</v>
      </c>
      <c r="E33" s="2">
        <v>-0.352307</v>
      </c>
    </row>
    <row r="34" ht="15.75" customHeight="1">
      <c r="A34" s="3">
        <v>-0.0089414</v>
      </c>
      <c r="B34" s="2">
        <v>8805.91</v>
      </c>
      <c r="C34" s="3">
        <v>8.14569E7</v>
      </c>
      <c r="D34" s="2">
        <v>-7283.39</v>
      </c>
      <c r="E34" s="2">
        <v>-0.356886</v>
      </c>
    </row>
    <row r="35" ht="15.75" customHeight="1">
      <c r="A35" s="3">
        <v>-0.00859549</v>
      </c>
      <c r="B35" s="2">
        <v>9081.46</v>
      </c>
      <c r="C35" s="3">
        <v>8.40058E7</v>
      </c>
      <c r="D35" s="2">
        <v>-7220.71</v>
      </c>
      <c r="E35" s="2">
        <v>-0.353815</v>
      </c>
    </row>
    <row r="36" ht="15.75" customHeight="1">
      <c r="A36" s="3">
        <v>-0.00839621</v>
      </c>
      <c r="B36" s="2">
        <v>9356.34</v>
      </c>
      <c r="C36" s="3">
        <v>8.65485E7</v>
      </c>
      <c r="D36" s="2">
        <v>-7266.8</v>
      </c>
      <c r="E36" s="2">
        <v>-0.356073</v>
      </c>
    </row>
    <row r="37" ht="15.75" customHeight="1">
      <c r="A37" s="3">
        <v>-0.00818944</v>
      </c>
      <c r="B37" s="2">
        <v>9626.52</v>
      </c>
      <c r="C37" s="3">
        <v>8.90478E7</v>
      </c>
      <c r="D37" s="2">
        <v>-7292.51</v>
      </c>
      <c r="E37" s="2">
        <v>-0.357333</v>
      </c>
    </row>
    <row r="38" ht="15.75" customHeight="1">
      <c r="A38" s="3">
        <v>-0.00801216</v>
      </c>
      <c r="B38" s="2">
        <v>9905.9</v>
      </c>
      <c r="C38" s="3">
        <v>9.16321E7</v>
      </c>
      <c r="D38" s="2">
        <v>-7341.71</v>
      </c>
      <c r="E38" s="2">
        <v>-0.359744</v>
      </c>
    </row>
    <row r="39" ht="15.75" customHeight="1">
      <c r="A39" s="3">
        <v>-0.0080747</v>
      </c>
      <c r="B39" s="2">
        <v>10181.4</v>
      </c>
      <c r="C39" s="3">
        <v>9.41806E7</v>
      </c>
      <c r="D39" s="2">
        <v>-7604.8</v>
      </c>
      <c r="E39" s="2">
        <v>-0.372635</v>
      </c>
    </row>
    <row r="40" ht="15.75" customHeight="1">
      <c r="A40" s="3">
        <v>-0.00768598</v>
      </c>
      <c r="B40" s="2">
        <v>10456.3</v>
      </c>
      <c r="C40" s="3">
        <v>9.67235E7</v>
      </c>
      <c r="D40" s="2">
        <v>-7434.14</v>
      </c>
      <c r="E40" s="2">
        <v>-0.364273</v>
      </c>
    </row>
    <row r="41" ht="15.75" customHeight="1">
      <c r="A41" s="3">
        <v>-0.00753459</v>
      </c>
      <c r="B41" s="2">
        <v>10731.8</v>
      </c>
      <c r="C41" s="3">
        <v>9.92719E7</v>
      </c>
      <c r="D41" s="2">
        <v>-7479.73</v>
      </c>
      <c r="E41" s="2">
        <v>-0.366507</v>
      </c>
    </row>
    <row r="42" ht="15.75" customHeight="1">
      <c r="A42" s="3">
        <v>-0.00729508</v>
      </c>
      <c r="B42" s="2">
        <v>11006.0</v>
      </c>
      <c r="C42" s="3">
        <v>1.01808E8</v>
      </c>
      <c r="D42" s="2">
        <v>-7427.0</v>
      </c>
      <c r="E42" s="2">
        <v>-0.363923</v>
      </c>
    </row>
    <row r="43" ht="15.75" customHeight="1">
      <c r="A43" s="3">
        <v>-0.00719489</v>
      </c>
      <c r="B43" s="2">
        <v>11281.4</v>
      </c>
      <c r="C43" s="3">
        <v>1.04356E8</v>
      </c>
      <c r="D43" s="2">
        <v>-7508.29</v>
      </c>
      <c r="E43" s="2">
        <v>-0.367906</v>
      </c>
    </row>
    <row r="44" ht="15.75" customHeight="1">
      <c r="A44" s="3">
        <v>-0.00687698</v>
      </c>
      <c r="B44" s="2">
        <v>11556.3</v>
      </c>
      <c r="C44" s="3">
        <v>1.06899E8</v>
      </c>
      <c r="D44" s="2">
        <v>-7351.41</v>
      </c>
      <c r="E44" s="2">
        <v>-0.360219</v>
      </c>
    </row>
    <row r="45" ht="15.75" customHeight="1">
      <c r="A45" s="3">
        <v>-0.0067846</v>
      </c>
      <c r="B45" s="2">
        <v>11831.8</v>
      </c>
      <c r="C45" s="3">
        <v>1.09447E8</v>
      </c>
      <c r="D45" s="2">
        <v>-7425.55</v>
      </c>
      <c r="E45" s="2">
        <v>-0.363852</v>
      </c>
    </row>
    <row r="46" ht="15.75" customHeight="1">
      <c r="A46" s="3">
        <v>-0.00665977</v>
      </c>
      <c r="B46" s="2">
        <v>12101.1</v>
      </c>
      <c r="C46" s="3">
        <v>1.11938E8</v>
      </c>
      <c r="D46" s="2">
        <v>-7454.84</v>
      </c>
      <c r="E46" s="2">
        <v>-0.365287</v>
      </c>
    </row>
    <row r="47" ht="15.75" customHeight="1">
      <c r="A47" s="3">
        <v>-0.00661738</v>
      </c>
      <c r="B47" s="2">
        <v>12381.3</v>
      </c>
      <c r="C47" s="3">
        <v>1.1453E8</v>
      </c>
      <c r="D47" s="2">
        <v>-7578.9</v>
      </c>
      <c r="E47" s="2">
        <v>-0.371366</v>
      </c>
    </row>
    <row r="48" ht="15.75" customHeight="1">
      <c r="A48" s="3">
        <v>-0.00646918</v>
      </c>
      <c r="B48" s="2">
        <v>12656.3</v>
      </c>
      <c r="C48" s="3">
        <v>1.17074E8</v>
      </c>
      <c r="D48" s="2">
        <v>-7573.73</v>
      </c>
      <c r="E48" s="2">
        <v>-0.371113</v>
      </c>
    </row>
    <row r="49" ht="15.75" customHeight="1">
      <c r="A49" s="3">
        <v>-0.00639881</v>
      </c>
      <c r="B49" s="2">
        <v>12931.9</v>
      </c>
      <c r="C49" s="3">
        <v>1.19623E8</v>
      </c>
      <c r="D49" s="2">
        <v>-7654.47</v>
      </c>
      <c r="E49" s="2">
        <v>-0.375069</v>
      </c>
    </row>
    <row r="50" ht="15.75" customHeight="1">
      <c r="A50" s="3">
        <v>-0.00612697</v>
      </c>
      <c r="B50" s="2">
        <v>13205.8</v>
      </c>
      <c r="C50" s="3">
        <v>1.22157E8</v>
      </c>
      <c r="D50" s="2">
        <v>-7484.53</v>
      </c>
      <c r="E50" s="2">
        <v>-0.366742</v>
      </c>
    </row>
    <row r="51" ht="15.75" customHeight="1">
      <c r="A51" s="3">
        <v>-0.00594807</v>
      </c>
      <c r="B51" s="2">
        <v>13481.3</v>
      </c>
      <c r="C51" s="3">
        <v>1.24706E8</v>
      </c>
      <c r="D51" s="2">
        <v>-7417.57</v>
      </c>
      <c r="E51" s="2">
        <v>-0.363461</v>
      </c>
    </row>
    <row r="52" ht="15.75" customHeight="1">
      <c r="A52" s="3">
        <v>-0.0059663</v>
      </c>
      <c r="B52" s="2">
        <v>13756.3</v>
      </c>
      <c r="C52" s="3">
        <v>1.27249E8</v>
      </c>
      <c r="D52" s="2">
        <v>-7592.08</v>
      </c>
      <c r="E52" s="2">
        <v>-0.372012</v>
      </c>
    </row>
    <row r="53" ht="15.75" customHeight="1">
      <c r="A53" s="3">
        <v>-0.00573995</v>
      </c>
      <c r="B53" s="2">
        <v>14031.8</v>
      </c>
      <c r="C53" s="3">
        <v>1.29798E8</v>
      </c>
      <c r="D53" s="2">
        <v>-7450.33</v>
      </c>
      <c r="E53" s="2">
        <v>-0.365066</v>
      </c>
    </row>
    <row r="54" ht="15.75" customHeight="1">
      <c r="A54" s="3">
        <v>-0.00567392</v>
      </c>
      <c r="B54" s="2">
        <v>14305.8</v>
      </c>
      <c r="C54" s="3">
        <v>1.32332E8</v>
      </c>
      <c r="D54" s="2">
        <v>-7508.43</v>
      </c>
      <c r="E54" s="2">
        <v>-0.367913</v>
      </c>
    </row>
    <row r="55" ht="15.75" customHeight="1">
      <c r="A55" s="3">
        <v>-0.00555988</v>
      </c>
      <c r="B55" s="2">
        <v>14581.3</v>
      </c>
      <c r="C55" s="3">
        <v>1.34881E8</v>
      </c>
      <c r="D55" s="2">
        <v>-7499.2</v>
      </c>
      <c r="E55" s="2">
        <v>-0.367461</v>
      </c>
    </row>
    <row r="56" ht="15.75" customHeight="1">
      <c r="A56" s="3">
        <v>-0.00556094</v>
      </c>
      <c r="B56" s="2">
        <v>14861.3</v>
      </c>
      <c r="C56" s="3">
        <v>1.37471E8</v>
      </c>
      <c r="D56" s="2">
        <v>-7644.67</v>
      </c>
      <c r="E56" s="2">
        <v>-0.374589</v>
      </c>
    </row>
    <row r="57" ht="15.75" customHeight="1">
      <c r="A57" s="3">
        <v>-0.0054273</v>
      </c>
      <c r="B57" s="2">
        <v>15137.4</v>
      </c>
      <c r="C57" s="3">
        <v>1.40025E8</v>
      </c>
      <c r="D57" s="2">
        <v>-7599.57</v>
      </c>
      <c r="E57" s="2">
        <v>-0.372379</v>
      </c>
    </row>
    <row r="58" ht="15.75" customHeight="1">
      <c r="A58" s="3">
        <v>-0.0054005</v>
      </c>
      <c r="B58" s="2">
        <v>15411.1</v>
      </c>
      <c r="C58" s="3">
        <v>1.42557E8</v>
      </c>
      <c r="D58" s="2">
        <v>-7698.78</v>
      </c>
      <c r="E58" s="2">
        <v>-0.37724</v>
      </c>
    </row>
    <row r="59" ht="15.75" customHeight="1">
      <c r="A59" s="3">
        <v>-0.00529751</v>
      </c>
      <c r="B59" s="2">
        <v>15681.4</v>
      </c>
      <c r="C59" s="3">
        <v>1.45057E8</v>
      </c>
      <c r="D59" s="2">
        <v>-7684.41</v>
      </c>
      <c r="E59" s="2">
        <v>-0.376536</v>
      </c>
    </row>
    <row r="60" ht="15.75" customHeight="1">
      <c r="A60" s="3">
        <v>-0.00514994</v>
      </c>
      <c r="B60" s="2">
        <v>15956.2</v>
      </c>
      <c r="C60" s="3">
        <v>1.47599E8</v>
      </c>
      <c r="D60" s="2">
        <v>-7601.27</v>
      </c>
      <c r="E60" s="2">
        <v>-0.372462</v>
      </c>
    </row>
    <row r="61" ht="15.75" customHeight="1">
      <c r="A61" s="3">
        <v>-0.0050874</v>
      </c>
      <c r="B61" s="2">
        <v>16231.8</v>
      </c>
      <c r="C61" s="3">
        <v>1.50148E8</v>
      </c>
      <c r="D61" s="2">
        <v>-7638.65</v>
      </c>
      <c r="E61" s="2">
        <v>-0.374294</v>
      </c>
    </row>
    <row r="62" ht="15.75" customHeight="1">
      <c r="A62" s="3">
        <v>-0.00499249</v>
      </c>
      <c r="B62" s="2">
        <v>16505.8</v>
      </c>
      <c r="C62" s="3">
        <v>1.52683E8</v>
      </c>
      <c r="D62" s="2">
        <v>-7622.67</v>
      </c>
      <c r="E62" s="2">
        <v>-0.373511</v>
      </c>
    </row>
    <row r="63" ht="15.75" customHeight="1">
      <c r="A63" s="3">
        <v>-0.00494663</v>
      </c>
      <c r="B63" s="2">
        <v>16781.4</v>
      </c>
      <c r="C63" s="3">
        <v>1.55232E8</v>
      </c>
      <c r="D63" s="2">
        <v>-7678.78</v>
      </c>
      <c r="E63" s="2">
        <v>-0.37626</v>
      </c>
    </row>
    <row r="64" ht="15.75" customHeight="1">
      <c r="A64" s="3">
        <v>-0.00486642</v>
      </c>
      <c r="B64" s="2">
        <v>17056.1</v>
      </c>
      <c r="C64" s="3">
        <v>1.57773E8</v>
      </c>
      <c r="D64" s="2">
        <v>-7677.92</v>
      </c>
      <c r="E64" s="2">
        <v>-0.376218</v>
      </c>
    </row>
    <row r="65" ht="15.75" customHeight="1">
      <c r="A65" s="3">
        <v>-0.00481545</v>
      </c>
      <c r="B65" s="2">
        <v>17326.5</v>
      </c>
      <c r="C65" s="3">
        <v>1.60275E8</v>
      </c>
      <c r="D65" s="2">
        <v>-7717.94</v>
      </c>
      <c r="E65" s="2">
        <v>-0.378179</v>
      </c>
    </row>
    <row r="66" ht="15.75" customHeight="1">
      <c r="A66" s="3">
        <v>-0.00486478</v>
      </c>
      <c r="B66" s="2">
        <v>17605.7</v>
      </c>
      <c r="C66" s="3">
        <v>1.62857E8</v>
      </c>
      <c r="D66" s="2">
        <v>-7922.65</v>
      </c>
      <c r="E66" s="2">
        <v>-0.38821</v>
      </c>
    </row>
    <row r="67" ht="15.75" customHeight="1">
      <c r="A67" s="3">
        <v>-0.00472505</v>
      </c>
      <c r="B67" s="2">
        <v>17881.3</v>
      </c>
      <c r="C67" s="3">
        <v>1.65407E8</v>
      </c>
      <c r="D67" s="2">
        <v>-7815.55</v>
      </c>
      <c r="E67" s="2">
        <v>-0.382962</v>
      </c>
    </row>
    <row r="68" ht="15.75" customHeight="1">
      <c r="A68" s="3">
        <v>-0.00466836</v>
      </c>
      <c r="B68" s="2">
        <v>18156.2</v>
      </c>
      <c r="C68" s="3">
        <v>1.6795E8</v>
      </c>
      <c r="D68" s="2">
        <v>-7840.49</v>
      </c>
      <c r="E68" s="2">
        <v>-0.384184</v>
      </c>
    </row>
    <row r="69" ht="15.75" customHeight="1">
      <c r="A69" s="3">
        <v>-0.00454973</v>
      </c>
      <c r="B69" s="2">
        <v>18431.7</v>
      </c>
      <c r="C69" s="3">
        <v>1.70498E8</v>
      </c>
      <c r="D69" s="2">
        <v>-7757.2</v>
      </c>
      <c r="E69" s="2">
        <v>-0.380103</v>
      </c>
    </row>
    <row r="70" ht="15.75" customHeight="1">
      <c r="A70" s="3">
        <v>-0.00458066</v>
      </c>
      <c r="B70" s="2">
        <v>18699.8</v>
      </c>
      <c r="C70" s="3">
        <v>1.72978E8</v>
      </c>
      <c r="D70" s="2">
        <v>-7923.53</v>
      </c>
      <c r="E70" s="2">
        <v>-0.388253</v>
      </c>
    </row>
    <row r="71" ht="15.75" customHeight="1">
      <c r="A71" s="3">
        <v>-0.00449941</v>
      </c>
      <c r="B71" s="2">
        <v>18710.0</v>
      </c>
      <c r="C71" s="3">
        <v>1.73072E8</v>
      </c>
      <c r="D71" s="2">
        <v>-7787.24</v>
      </c>
      <c r="E71" s="2">
        <v>-0.381575</v>
      </c>
    </row>
    <row r="72" ht="15.75" customHeight="1">
      <c r="A72" s="3">
        <v>-0.00443051</v>
      </c>
      <c r="B72" s="2">
        <v>18719.6</v>
      </c>
      <c r="C72" s="3">
        <v>1.73161E8</v>
      </c>
      <c r="D72" s="2">
        <v>-7671.92</v>
      </c>
      <c r="E72" s="2">
        <v>-0.375924</v>
      </c>
    </row>
    <row r="73" ht="15.75" customHeight="1">
      <c r="A73" s="3">
        <v>-0.00451952</v>
      </c>
      <c r="B73" s="2">
        <v>18758.7</v>
      </c>
      <c r="C73" s="3">
        <v>1.73523E8</v>
      </c>
      <c r="D73" s="2">
        <v>-7842.41</v>
      </c>
      <c r="E73" s="2">
        <v>-0.384278</v>
      </c>
    </row>
    <row r="74" ht="15.75" customHeight="1">
      <c r="A74" s="3">
        <v>-0.00444918</v>
      </c>
      <c r="B74" s="2">
        <v>18758.7</v>
      </c>
      <c r="C74" s="3">
        <v>1.73523E8</v>
      </c>
      <c r="D74" s="2">
        <v>-7720.35</v>
      </c>
      <c r="E74" s="2">
        <v>-0.378297</v>
      </c>
    </row>
    <row r="75" ht="15.75" customHeight="1"/>
    <row r="76" ht="15.75" customHeight="1">
      <c r="E76">
        <f>AVERAGE(E5:E70)*-1</f>
        <v>0.3416287727</v>
      </c>
    </row>
    <row r="77" ht="15.75" customHeight="1">
      <c r="E77" t="str">
        <f>STDEV.S(E5:E65)*1</f>
        <v>#NAME?</v>
      </c>
      <c r="H77" s="4"/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-0.331267</v>
      </c>
      <c r="B3" s="2">
        <v>285.589</v>
      </c>
      <c r="C3" s="2">
        <v>1163620.0</v>
      </c>
      <c r="D3" s="2">
        <v>-3854.69</v>
      </c>
      <c r="E3" s="2">
        <v>-0.18888</v>
      </c>
    </row>
    <row r="4">
      <c r="A4" s="2">
        <v>-0.190794</v>
      </c>
      <c r="B4" s="2">
        <v>555.689</v>
      </c>
      <c r="C4" s="2">
        <v>2264230.0</v>
      </c>
      <c r="D4" s="2">
        <v>-4320.02</v>
      </c>
      <c r="E4" s="2">
        <v>-0.211681</v>
      </c>
    </row>
    <row r="5">
      <c r="A5" s="2">
        <v>-0.136092</v>
      </c>
      <c r="B5" s="2">
        <v>836.148</v>
      </c>
      <c r="C5" s="2">
        <v>3407050.0</v>
      </c>
      <c r="D5" s="2">
        <v>-4636.71</v>
      </c>
      <c r="E5" s="2">
        <v>-0.227199</v>
      </c>
    </row>
    <row r="6">
      <c r="A6" s="2">
        <v>-0.105481</v>
      </c>
      <c r="B6" s="2">
        <v>1105.25</v>
      </c>
      <c r="C6" s="2">
        <v>4503590.0</v>
      </c>
      <c r="D6" s="2">
        <v>-4750.41</v>
      </c>
      <c r="E6" s="2">
        <v>-0.23277</v>
      </c>
    </row>
    <row r="7">
      <c r="A7" s="2">
        <v>-0.0880364</v>
      </c>
      <c r="B7" s="2">
        <v>1380.83</v>
      </c>
      <c r="C7" s="2">
        <v>5626520.0</v>
      </c>
      <c r="D7" s="2">
        <v>-4953.39</v>
      </c>
      <c r="E7" s="2">
        <v>-0.242716</v>
      </c>
    </row>
    <row r="8">
      <c r="A8" s="2">
        <v>-0.0782002</v>
      </c>
      <c r="B8" s="2">
        <v>1655.69</v>
      </c>
      <c r="C8" s="2">
        <v>6746530.0</v>
      </c>
      <c r="D8" s="2">
        <v>-5275.8</v>
      </c>
      <c r="E8" s="2">
        <v>-0.258514</v>
      </c>
    </row>
    <row r="9">
      <c r="A9" s="2">
        <v>-0.0678504</v>
      </c>
      <c r="B9" s="2">
        <v>1930.91</v>
      </c>
      <c r="C9" s="2">
        <v>7868000.0</v>
      </c>
      <c r="D9" s="2">
        <v>-5338.47</v>
      </c>
      <c r="E9" s="2">
        <v>-0.261585</v>
      </c>
    </row>
    <row r="10">
      <c r="A10" s="2">
        <v>-0.0606754</v>
      </c>
      <c r="B10" s="2">
        <v>2200.35</v>
      </c>
      <c r="C10" s="2">
        <v>8965920.0</v>
      </c>
      <c r="D10" s="2">
        <v>-5440.1</v>
      </c>
      <c r="E10" s="2">
        <v>-0.266565</v>
      </c>
    </row>
    <row r="11">
      <c r="A11" s="2">
        <v>-0.0559058</v>
      </c>
      <c r="B11" s="2">
        <v>2480.61</v>
      </c>
      <c r="C11" s="3">
        <v>1.01079E7</v>
      </c>
      <c r="D11" s="2">
        <v>-5650.92</v>
      </c>
      <c r="E11" s="2">
        <v>-0.276895</v>
      </c>
    </row>
    <row r="12">
      <c r="A12" s="2">
        <v>-0.0495271</v>
      </c>
      <c r="B12" s="2">
        <v>2760.41</v>
      </c>
      <c r="C12" s="3">
        <v>1.12481E7</v>
      </c>
      <c r="D12" s="2">
        <v>-5570.84</v>
      </c>
      <c r="E12" s="2">
        <v>-0.272971</v>
      </c>
    </row>
    <row r="13">
      <c r="A13" s="2">
        <v>-0.0464708</v>
      </c>
      <c r="B13" s="2">
        <v>3036.25</v>
      </c>
      <c r="C13" s="3">
        <v>1.23721E7</v>
      </c>
      <c r="D13" s="2">
        <v>-5749.39</v>
      </c>
      <c r="E13" s="2">
        <v>-0.28172</v>
      </c>
    </row>
    <row r="14">
      <c r="A14" s="2">
        <v>-0.0434274</v>
      </c>
      <c r="B14" s="2">
        <v>3305.25</v>
      </c>
      <c r="C14" s="3">
        <v>1.34682E7</v>
      </c>
      <c r="D14" s="2">
        <v>-5848.88</v>
      </c>
      <c r="E14" s="2">
        <v>-0.286595</v>
      </c>
    </row>
    <row r="15">
      <c r="A15" s="2">
        <v>-0.0404165</v>
      </c>
      <c r="B15" s="2">
        <v>3575.59</v>
      </c>
      <c r="C15" s="3">
        <v>1.45698E7</v>
      </c>
      <c r="D15" s="2">
        <v>-5888.59</v>
      </c>
      <c r="E15" s="2">
        <v>-0.288541</v>
      </c>
    </row>
    <row r="16">
      <c r="A16" s="2">
        <v>-0.0378218</v>
      </c>
      <c r="B16" s="2">
        <v>3860.41</v>
      </c>
      <c r="C16" s="3">
        <v>1.57304E7</v>
      </c>
      <c r="D16" s="2">
        <v>-5949.51</v>
      </c>
      <c r="E16" s="2">
        <v>-0.291526</v>
      </c>
    </row>
    <row r="17">
      <c r="A17" s="2">
        <v>-0.0355227</v>
      </c>
      <c r="B17" s="2">
        <v>4130.95</v>
      </c>
      <c r="C17" s="3">
        <v>1.68328E7</v>
      </c>
      <c r="D17" s="2">
        <v>-5979.45</v>
      </c>
      <c r="E17" s="2">
        <v>-0.292993</v>
      </c>
    </row>
    <row r="18">
      <c r="A18" s="2">
        <v>-0.0341258</v>
      </c>
      <c r="B18" s="2">
        <v>4405.16</v>
      </c>
      <c r="C18" s="3">
        <v>1.79501E7</v>
      </c>
      <c r="D18" s="2">
        <v>-6125.61</v>
      </c>
      <c r="E18" s="2">
        <v>-0.300155</v>
      </c>
    </row>
    <row r="19">
      <c r="A19" s="2">
        <v>-0.0324305</v>
      </c>
      <c r="B19" s="2">
        <v>4691.41</v>
      </c>
      <c r="C19" s="3">
        <v>1.91165E7</v>
      </c>
      <c r="D19" s="2">
        <v>-6199.59</v>
      </c>
      <c r="E19" s="2">
        <v>-0.30378</v>
      </c>
    </row>
    <row r="20">
      <c r="A20" s="2">
        <v>-0.0312781</v>
      </c>
      <c r="B20" s="2">
        <v>4955.62</v>
      </c>
      <c r="C20" s="3">
        <v>2.01931E7</v>
      </c>
      <c r="D20" s="2">
        <v>-6316.02</v>
      </c>
      <c r="E20" s="2">
        <v>-0.309485</v>
      </c>
    </row>
    <row r="21" ht="15.75" customHeight="1">
      <c r="A21" s="2">
        <v>-0.0305432</v>
      </c>
      <c r="B21" s="2">
        <v>5230.92</v>
      </c>
      <c r="C21" s="3">
        <v>2.13149E7</v>
      </c>
      <c r="D21" s="2">
        <v>-6510.27</v>
      </c>
      <c r="E21" s="2">
        <v>-0.319003</v>
      </c>
    </row>
    <row r="22" ht="15.75" customHeight="1">
      <c r="A22" s="2">
        <v>-0.0288533</v>
      </c>
      <c r="B22" s="2">
        <v>5510.0</v>
      </c>
      <c r="C22" s="3">
        <v>2.24521E7</v>
      </c>
      <c r="D22" s="2">
        <v>-6478.18</v>
      </c>
      <c r="E22" s="2">
        <v>-0.317431</v>
      </c>
    </row>
    <row r="23" ht="15.75" customHeight="1">
      <c r="A23" s="2">
        <v>-0.0296176</v>
      </c>
      <c r="B23" s="2">
        <v>5775.64</v>
      </c>
      <c r="C23" s="3">
        <v>2.35346E7</v>
      </c>
      <c r="D23" s="2">
        <v>-6970.37</v>
      </c>
      <c r="E23" s="2">
        <v>-0.341548</v>
      </c>
    </row>
    <row r="24" ht="15.75" customHeight="1">
      <c r="A24" s="2">
        <v>-0.0270812</v>
      </c>
      <c r="B24" s="2">
        <v>6050.74</v>
      </c>
      <c r="C24" s="3">
        <v>2.46555E7</v>
      </c>
      <c r="D24" s="2">
        <v>-6677.02</v>
      </c>
      <c r="E24" s="2">
        <v>-0.327174</v>
      </c>
    </row>
    <row r="25" ht="15.75" customHeight="1">
      <c r="A25" s="2">
        <v>-0.0259313</v>
      </c>
      <c r="B25" s="2">
        <v>6330.92</v>
      </c>
      <c r="C25" s="3">
        <v>2.57972E7</v>
      </c>
      <c r="D25" s="2">
        <v>-6689.55</v>
      </c>
      <c r="E25" s="2">
        <v>-0.327788</v>
      </c>
    </row>
    <row r="26" ht="15.75" customHeight="1">
      <c r="A26" s="2">
        <v>-0.0243136</v>
      </c>
      <c r="B26" s="2">
        <v>6605.16</v>
      </c>
      <c r="C26" s="3">
        <v>2.69147E7</v>
      </c>
      <c r="D26" s="2">
        <v>-6543.92</v>
      </c>
      <c r="E26" s="2">
        <v>-0.320652</v>
      </c>
    </row>
    <row r="27" ht="15.75" customHeight="1">
      <c r="A27" s="2">
        <v>-0.0241922</v>
      </c>
      <c r="B27" s="2">
        <v>6880.54</v>
      </c>
      <c r="C27" s="3">
        <v>2.80368E7</v>
      </c>
      <c r="D27" s="2">
        <v>-6782.71</v>
      </c>
      <c r="E27" s="2">
        <v>-0.332353</v>
      </c>
    </row>
    <row r="28" ht="15.75" customHeight="1">
      <c r="A28" s="2">
        <v>-0.0238131</v>
      </c>
      <c r="B28" s="2">
        <v>7155.56</v>
      </c>
      <c r="C28" s="3">
        <v>2.91575E7</v>
      </c>
      <c r="D28" s="2">
        <v>-6943.29</v>
      </c>
      <c r="E28" s="2">
        <v>-0.340221</v>
      </c>
    </row>
    <row r="29" ht="15.75" customHeight="1">
      <c r="A29" s="2">
        <v>-0.0230198</v>
      </c>
      <c r="B29" s="2">
        <v>7425.36</v>
      </c>
      <c r="C29" s="3">
        <v>3.02569E7</v>
      </c>
      <c r="D29" s="2">
        <v>-6965.08</v>
      </c>
      <c r="E29" s="2">
        <v>-0.341289</v>
      </c>
    </row>
    <row r="30" ht="15.75" customHeight="1">
      <c r="A30" s="2">
        <v>-0.0224033</v>
      </c>
      <c r="B30" s="2">
        <v>7700.32</v>
      </c>
      <c r="C30" s="3">
        <v>3.13773E7</v>
      </c>
      <c r="D30" s="2">
        <v>-7029.55</v>
      </c>
      <c r="E30" s="2">
        <v>-0.344448</v>
      </c>
    </row>
    <row r="31" ht="15.75" customHeight="1">
      <c r="A31" s="2">
        <v>-0.0222246</v>
      </c>
      <c r="B31" s="2">
        <v>7980.62</v>
      </c>
      <c r="C31" s="3">
        <v>3.25194E7</v>
      </c>
      <c r="D31" s="2">
        <v>-7227.33</v>
      </c>
      <c r="E31" s="2">
        <v>-0.354139</v>
      </c>
    </row>
    <row r="32" ht="15.75" customHeight="1">
      <c r="A32" s="2">
        <v>-0.0215676</v>
      </c>
      <c r="B32" s="2">
        <v>8255.56</v>
      </c>
      <c r="C32" s="3">
        <v>3.36398E7</v>
      </c>
      <c r="D32" s="2">
        <v>-7255.31</v>
      </c>
      <c r="E32" s="2">
        <v>-0.35551</v>
      </c>
    </row>
    <row r="33" ht="15.75" customHeight="1">
      <c r="A33" s="2">
        <v>-0.0206721</v>
      </c>
      <c r="B33" s="2">
        <v>8536.16</v>
      </c>
      <c r="C33" s="3">
        <v>3.47832E7</v>
      </c>
      <c r="D33" s="2">
        <v>-7190.41</v>
      </c>
      <c r="E33" s="2">
        <v>-0.35233</v>
      </c>
    </row>
    <row r="34" ht="15.75" customHeight="1">
      <c r="A34" s="2">
        <v>-0.0201363</v>
      </c>
      <c r="B34" s="2">
        <v>8805.15</v>
      </c>
      <c r="C34" s="3">
        <v>3.58792E7</v>
      </c>
      <c r="D34" s="2">
        <v>-7224.75</v>
      </c>
      <c r="E34" s="2">
        <v>-0.354013</v>
      </c>
    </row>
    <row r="35" ht="15.75" customHeight="1">
      <c r="A35" s="2">
        <v>-0.0191056</v>
      </c>
      <c r="B35" s="2">
        <v>9075.43</v>
      </c>
      <c r="C35" s="3">
        <v>3.69806E7</v>
      </c>
      <c r="D35" s="2">
        <v>-7065.37</v>
      </c>
      <c r="E35" s="2">
        <v>-0.346203</v>
      </c>
    </row>
    <row r="36" ht="15.75" customHeight="1">
      <c r="A36" s="2">
        <v>-0.0188898</v>
      </c>
      <c r="B36" s="2">
        <v>9350.7</v>
      </c>
      <c r="C36" s="3">
        <v>3.81023E7</v>
      </c>
      <c r="D36" s="2">
        <v>-7197.45</v>
      </c>
      <c r="E36" s="2">
        <v>-0.352675</v>
      </c>
    </row>
    <row r="37" ht="15.75" customHeight="1">
      <c r="A37" s="2">
        <v>-0.0182078</v>
      </c>
      <c r="B37" s="2">
        <v>9636.16</v>
      </c>
      <c r="C37" s="3">
        <v>3.92655E7</v>
      </c>
      <c r="D37" s="2">
        <v>-7149.37</v>
      </c>
      <c r="E37" s="2">
        <v>-0.350319</v>
      </c>
    </row>
    <row r="38" ht="15.75" customHeight="1">
      <c r="A38" s="2">
        <v>-0.0179919</v>
      </c>
      <c r="B38" s="2">
        <v>9905.0</v>
      </c>
      <c r="C38" s="3">
        <v>4.03609E7</v>
      </c>
      <c r="D38" s="2">
        <v>-7261.69</v>
      </c>
      <c r="E38" s="2">
        <v>-0.355823</v>
      </c>
    </row>
    <row r="39" ht="15.75" customHeight="1">
      <c r="A39" s="2">
        <v>-0.0183354</v>
      </c>
      <c r="B39" s="2">
        <v>10180.6</v>
      </c>
      <c r="C39" s="3">
        <v>4.14839E7</v>
      </c>
      <c r="D39" s="2">
        <v>-7606.27</v>
      </c>
      <c r="E39" s="2">
        <v>-0.372707</v>
      </c>
    </row>
    <row r="40" ht="15.75" customHeight="1">
      <c r="A40" s="2">
        <v>-0.0171809</v>
      </c>
      <c r="B40" s="2">
        <v>10455.5</v>
      </c>
      <c r="C40" s="3">
        <v>4.26041E7</v>
      </c>
      <c r="D40" s="2">
        <v>-7319.75</v>
      </c>
      <c r="E40" s="2">
        <v>-0.358668</v>
      </c>
    </row>
    <row r="41" ht="15.75" customHeight="1">
      <c r="A41" s="2">
        <v>-0.0166401</v>
      </c>
      <c r="B41" s="2">
        <v>10730.8</v>
      </c>
      <c r="C41" s="3">
        <v>4.37259E7</v>
      </c>
      <c r="D41" s="2">
        <v>-7276.02</v>
      </c>
      <c r="E41" s="2">
        <v>-0.356525</v>
      </c>
    </row>
    <row r="42" ht="15.75" customHeight="1">
      <c r="A42" s="2">
        <v>-0.0162408</v>
      </c>
      <c r="B42" s="2">
        <v>11009.9</v>
      </c>
      <c r="C42" s="3">
        <v>4.48632E7</v>
      </c>
      <c r="D42" s="2">
        <v>-7286.14</v>
      </c>
      <c r="E42" s="2">
        <v>-0.357021</v>
      </c>
    </row>
    <row r="43" ht="15.75" customHeight="1">
      <c r="A43" s="2">
        <v>-0.0158095</v>
      </c>
      <c r="B43" s="2">
        <v>11280.5</v>
      </c>
      <c r="C43" s="3">
        <v>4.59658E7</v>
      </c>
      <c r="D43" s="2">
        <v>-7266.98</v>
      </c>
      <c r="E43" s="2">
        <v>-0.356082</v>
      </c>
    </row>
    <row r="44" ht="15.75" customHeight="1">
      <c r="A44" s="2">
        <v>-0.0154858</v>
      </c>
      <c r="B44" s="2">
        <v>11560.3</v>
      </c>
      <c r="C44" s="3">
        <v>4.7106E7</v>
      </c>
      <c r="D44" s="2">
        <v>-7294.73</v>
      </c>
      <c r="E44" s="2">
        <v>-0.357442</v>
      </c>
    </row>
    <row r="45" ht="15.75" customHeight="1">
      <c r="A45" s="2">
        <v>-0.0155877</v>
      </c>
      <c r="B45" s="2">
        <v>11836.2</v>
      </c>
      <c r="C45" s="3">
        <v>4.82302E7</v>
      </c>
      <c r="D45" s="2">
        <v>-7518.0</v>
      </c>
      <c r="E45" s="2">
        <v>-0.368382</v>
      </c>
    </row>
    <row r="46" ht="15.75" customHeight="1">
      <c r="A46" s="2">
        <v>-0.0150608</v>
      </c>
      <c r="B46" s="2">
        <v>12109.9</v>
      </c>
      <c r="C46" s="3">
        <v>4.93455E7</v>
      </c>
      <c r="D46" s="2">
        <v>-7431.84</v>
      </c>
      <c r="E46" s="2">
        <v>-0.36416</v>
      </c>
    </row>
    <row r="47" ht="15.75" customHeight="1">
      <c r="A47" s="2">
        <v>-0.0147983</v>
      </c>
      <c r="B47" s="2">
        <v>12375.5</v>
      </c>
      <c r="C47" s="3">
        <v>5.04278E7</v>
      </c>
      <c r="D47" s="2">
        <v>-7462.43</v>
      </c>
      <c r="E47" s="2">
        <v>-0.365659</v>
      </c>
    </row>
    <row r="48" ht="15.75" customHeight="1">
      <c r="A48" s="2">
        <v>-0.0146097</v>
      </c>
      <c r="B48" s="2">
        <v>12655.4</v>
      </c>
      <c r="C48" s="3">
        <v>5.15683E7</v>
      </c>
      <c r="D48" s="2">
        <v>-7533.98</v>
      </c>
      <c r="E48" s="2">
        <v>-0.369165</v>
      </c>
    </row>
    <row r="49" ht="15.75" customHeight="1">
      <c r="A49" s="2">
        <v>-0.0143487</v>
      </c>
      <c r="B49" s="2">
        <v>12936.2</v>
      </c>
      <c r="C49" s="3">
        <v>5.27125E7</v>
      </c>
      <c r="D49" s="2">
        <v>-7563.55</v>
      </c>
      <c r="E49" s="2">
        <v>-0.370614</v>
      </c>
    </row>
    <row r="50" ht="15.75" customHeight="1">
      <c r="A50" s="2">
        <v>-0.0140054</v>
      </c>
      <c r="B50" s="2">
        <v>13209.9</v>
      </c>
      <c r="C50" s="3">
        <v>5.38278E7</v>
      </c>
      <c r="D50" s="2">
        <v>-7538.78</v>
      </c>
      <c r="E50" s="2">
        <v>-0.3694</v>
      </c>
    </row>
    <row r="51" ht="15.75" customHeight="1">
      <c r="A51" s="2">
        <v>-0.0135996</v>
      </c>
      <c r="B51" s="2">
        <v>13480.4</v>
      </c>
      <c r="C51" s="3">
        <v>5.493E7</v>
      </c>
      <c r="D51" s="2">
        <v>-7470.24</v>
      </c>
      <c r="E51" s="2">
        <v>-0.366042</v>
      </c>
    </row>
    <row r="52" ht="15.75" customHeight="1">
      <c r="A52" s="2">
        <v>-0.0136621</v>
      </c>
      <c r="B52" s="2">
        <v>13755.4</v>
      </c>
      <c r="C52" s="3">
        <v>5.60506E7</v>
      </c>
      <c r="D52" s="2">
        <v>-7657.71</v>
      </c>
      <c r="E52" s="2">
        <v>-0.375228</v>
      </c>
    </row>
    <row r="53" ht="15.75" customHeight="1">
      <c r="A53" s="2">
        <v>-0.0131833</v>
      </c>
      <c r="B53" s="2">
        <v>14030.9</v>
      </c>
      <c r="C53" s="3">
        <v>5.71732E7</v>
      </c>
      <c r="D53" s="2">
        <v>-7537.29</v>
      </c>
      <c r="E53" s="2">
        <v>-0.369327</v>
      </c>
    </row>
    <row r="54" ht="15.75" customHeight="1">
      <c r="A54" s="2">
        <v>-0.0130112</v>
      </c>
      <c r="B54" s="2">
        <v>14309.8</v>
      </c>
      <c r="C54" s="3">
        <v>5.83097E7</v>
      </c>
      <c r="D54" s="2">
        <v>-7586.82</v>
      </c>
      <c r="E54" s="2">
        <v>-0.371754</v>
      </c>
    </row>
    <row r="55" ht="15.75" customHeight="1">
      <c r="A55" s="2">
        <v>-0.0128984</v>
      </c>
      <c r="B55" s="2">
        <v>14585.6</v>
      </c>
      <c r="C55" s="3">
        <v>5.94335E7</v>
      </c>
      <c r="D55" s="2">
        <v>-7665.98</v>
      </c>
      <c r="E55" s="2">
        <v>-0.375633</v>
      </c>
    </row>
    <row r="56" ht="15.75" customHeight="1">
      <c r="A56" s="2">
        <v>-0.0127219</v>
      </c>
      <c r="B56" s="2">
        <v>14860.3</v>
      </c>
      <c r="C56" s="3">
        <v>6.05529E7</v>
      </c>
      <c r="D56" s="2">
        <v>-7703.49</v>
      </c>
      <c r="E56" s="2">
        <v>-0.377471</v>
      </c>
    </row>
    <row r="57" ht="15.75" customHeight="1">
      <c r="A57" s="2">
        <v>-0.0125701</v>
      </c>
      <c r="B57" s="2">
        <v>15130.8</v>
      </c>
      <c r="C57" s="3">
        <v>6.16551E7</v>
      </c>
      <c r="D57" s="2">
        <v>-7750.12</v>
      </c>
      <c r="E57" s="2">
        <v>-0.379756</v>
      </c>
    </row>
    <row r="58" ht="15.75" customHeight="1">
      <c r="A58" s="2">
        <v>-0.0123262</v>
      </c>
      <c r="B58" s="2">
        <v>15404.9</v>
      </c>
      <c r="C58" s="3">
        <v>6.2772E7</v>
      </c>
      <c r="D58" s="2">
        <v>-7737.39</v>
      </c>
      <c r="E58" s="2">
        <v>-0.379132</v>
      </c>
    </row>
    <row r="59" ht="15.75" customHeight="1">
      <c r="A59" s="2">
        <v>-0.0120015</v>
      </c>
      <c r="B59" s="2">
        <v>15685.5</v>
      </c>
      <c r="C59" s="3">
        <v>6.39154E7</v>
      </c>
      <c r="D59" s="2">
        <v>-7670.84</v>
      </c>
      <c r="E59" s="2">
        <v>-0.375871</v>
      </c>
    </row>
    <row r="60" ht="15.75" customHeight="1">
      <c r="A60" s="2">
        <v>-0.0119844</v>
      </c>
      <c r="B60" s="2">
        <v>15955.4</v>
      </c>
      <c r="C60" s="3">
        <v>6.50152E7</v>
      </c>
      <c r="D60" s="2">
        <v>-7791.69</v>
      </c>
      <c r="E60" s="2">
        <v>-0.381793</v>
      </c>
    </row>
    <row r="61" ht="15.75" customHeight="1">
      <c r="A61" s="2">
        <v>-0.0116429</v>
      </c>
      <c r="B61" s="2">
        <v>16230.8</v>
      </c>
      <c r="C61" s="3">
        <v>6.61374E7</v>
      </c>
      <c r="D61" s="2">
        <v>-7700.31</v>
      </c>
      <c r="E61" s="2">
        <v>-0.377315</v>
      </c>
    </row>
    <row r="62" ht="15.75" customHeight="1">
      <c r="A62" s="2">
        <v>-0.0114027</v>
      </c>
      <c r="B62" s="2">
        <v>16509.9</v>
      </c>
      <c r="C62" s="3">
        <v>6.72747E7</v>
      </c>
      <c r="D62" s="2">
        <v>-7671.1</v>
      </c>
      <c r="E62" s="2">
        <v>-0.375884</v>
      </c>
    </row>
    <row r="63" ht="15.75" customHeight="1">
      <c r="A63" s="2">
        <v>-0.0111586</v>
      </c>
      <c r="B63" s="2">
        <v>16780.4</v>
      </c>
      <c r="C63" s="3">
        <v>6.83769E7</v>
      </c>
      <c r="D63" s="2">
        <v>-7629.88</v>
      </c>
      <c r="E63" s="2">
        <v>-0.373864</v>
      </c>
    </row>
    <row r="64" ht="15.75" customHeight="1">
      <c r="A64" s="2">
        <v>-0.0111114</v>
      </c>
      <c r="B64" s="2">
        <v>17055.3</v>
      </c>
      <c r="C64" s="3">
        <v>6.94971E7</v>
      </c>
      <c r="D64" s="2">
        <v>-7722.12</v>
      </c>
      <c r="E64" s="2">
        <v>-0.378384</v>
      </c>
    </row>
    <row r="65" ht="15.75" customHeight="1">
      <c r="A65" s="2">
        <v>-0.0108796</v>
      </c>
      <c r="B65" s="2">
        <v>17330.8</v>
      </c>
      <c r="C65" s="3">
        <v>7.06197E7</v>
      </c>
      <c r="D65" s="2">
        <v>-7683.12</v>
      </c>
      <c r="E65" s="2">
        <v>-0.376473</v>
      </c>
    </row>
    <row r="66" ht="15.75" customHeight="1">
      <c r="A66" s="2">
        <v>-0.0109746</v>
      </c>
      <c r="B66" s="2">
        <v>17609.8</v>
      </c>
      <c r="C66" s="3">
        <v>7.17566E7</v>
      </c>
      <c r="D66" s="2">
        <v>-7874.98</v>
      </c>
      <c r="E66" s="2">
        <v>-0.385874</v>
      </c>
    </row>
    <row r="67" ht="15.75" customHeight="1">
      <c r="A67" s="2">
        <v>-0.0106967</v>
      </c>
      <c r="B67" s="2">
        <v>17880.4</v>
      </c>
      <c r="C67" s="3">
        <v>7.28592E7</v>
      </c>
      <c r="D67" s="2">
        <v>-7793.55</v>
      </c>
      <c r="E67" s="2">
        <v>-0.381884</v>
      </c>
    </row>
    <row r="68" ht="15.75" customHeight="1">
      <c r="A68" s="2">
        <v>-0.0105052</v>
      </c>
      <c r="B68" s="2">
        <v>18160.3</v>
      </c>
      <c r="C68" s="3">
        <v>7.39997E7</v>
      </c>
      <c r="D68" s="2">
        <v>-7773.84</v>
      </c>
      <c r="E68" s="2">
        <v>-0.380918</v>
      </c>
    </row>
    <row r="69" ht="15.75" customHeight="1">
      <c r="A69" s="2">
        <v>-0.0104185</v>
      </c>
      <c r="B69" s="2">
        <v>18436.1</v>
      </c>
      <c r="C69" s="3">
        <v>7.51236E7</v>
      </c>
      <c r="D69" s="2">
        <v>-7826.76</v>
      </c>
      <c r="E69" s="2">
        <v>-0.383511</v>
      </c>
    </row>
    <row r="70" ht="15.75" customHeight="1">
      <c r="A70" s="2">
        <v>-0.0102216</v>
      </c>
      <c r="B70" s="2">
        <v>18705.3</v>
      </c>
      <c r="C70" s="3">
        <v>7.62205E7</v>
      </c>
      <c r="D70" s="2">
        <v>-7790.98</v>
      </c>
      <c r="E70" s="2">
        <v>-0.381758</v>
      </c>
    </row>
    <row r="71" ht="15.75" customHeight="1">
      <c r="A71" s="3">
        <v>-0.00977152</v>
      </c>
      <c r="B71" s="2">
        <v>18720.4</v>
      </c>
      <c r="C71" s="3">
        <v>7.6282E7</v>
      </c>
      <c r="D71" s="2">
        <v>-7453.92</v>
      </c>
      <c r="E71" s="2">
        <v>-0.365242</v>
      </c>
    </row>
    <row r="72" ht="15.75" customHeight="1">
      <c r="A72" s="3">
        <v>-0.00974221</v>
      </c>
      <c r="B72" s="2">
        <v>18724.3</v>
      </c>
      <c r="C72" s="3">
        <v>7.62979E7</v>
      </c>
      <c r="D72" s="2">
        <v>-7433.1</v>
      </c>
      <c r="E72" s="2">
        <v>-0.364222</v>
      </c>
    </row>
    <row r="73" ht="15.75" customHeight="1">
      <c r="A73" s="3">
        <v>-0.00990351</v>
      </c>
      <c r="B73" s="2">
        <v>18748.8</v>
      </c>
      <c r="C73" s="3">
        <v>7.63978E7</v>
      </c>
      <c r="D73" s="2">
        <v>-7566.06</v>
      </c>
      <c r="E73" s="2">
        <v>-0.370737</v>
      </c>
    </row>
    <row r="74" ht="15.75" customHeight="1">
      <c r="A74" s="3">
        <v>-0.00983253</v>
      </c>
      <c r="B74" s="2">
        <v>18748.8</v>
      </c>
      <c r="C74" s="3">
        <v>7.63978E7</v>
      </c>
      <c r="D74" s="2">
        <v>-7511.84</v>
      </c>
      <c r="E74" s="2">
        <v>-0.36808</v>
      </c>
    </row>
    <row r="75" ht="15.75" customHeight="1">
      <c r="A75" s="3">
        <v>-0.00979754</v>
      </c>
      <c r="B75" s="2">
        <v>18749.1</v>
      </c>
      <c r="C75" s="3">
        <v>7.6399E7</v>
      </c>
      <c r="D75" s="2">
        <v>-7485.22</v>
      </c>
      <c r="E75" s="2">
        <v>-0.366776</v>
      </c>
    </row>
    <row r="76" ht="15.75" customHeight="1">
      <c r="A76" s="3">
        <v>-0.00981219</v>
      </c>
      <c r="B76" s="2">
        <v>18749.6</v>
      </c>
      <c r="C76" s="3">
        <v>7.6401E7</v>
      </c>
      <c r="D76" s="2">
        <v>-7496.61</v>
      </c>
      <c r="E76" s="2">
        <v>-0.367334</v>
      </c>
    </row>
    <row r="77" ht="15.75" customHeight="1"/>
    <row r="78" ht="15.75" customHeight="1">
      <c r="E78" s="4">
        <f>AVERAGE(E5:E70)*-1</f>
        <v>0.3400094848</v>
      </c>
    </row>
    <row r="79" ht="15.75" customHeight="1">
      <c r="E79" t="str">
        <f>STDEV.S(E5:E65)*1</f>
        <v>#NAME?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1" t="s">
        <v>5</v>
      </c>
      <c r="B2" s="1" t="s">
        <v>6</v>
      </c>
      <c r="C2" s="1" t="s">
        <v>7</v>
      </c>
      <c r="D2" s="1" t="s">
        <v>5</v>
      </c>
      <c r="E2" s="1" t="s">
        <v>8</v>
      </c>
    </row>
    <row r="3">
      <c r="A3" s="2">
        <v>-0.434555</v>
      </c>
      <c r="B3" s="2">
        <v>285.317</v>
      </c>
      <c r="C3" s="2">
        <v>873599.0</v>
      </c>
      <c r="D3" s="2">
        <v>-3796.27</v>
      </c>
      <c r="E3" s="2">
        <v>-0.186017</v>
      </c>
    </row>
    <row r="4">
      <c r="A4" s="2">
        <v>-0.254215</v>
      </c>
      <c r="B4" s="2">
        <v>560.16</v>
      </c>
      <c r="C4" s="2">
        <v>1715230.0</v>
      </c>
      <c r="D4" s="2">
        <v>-4360.37</v>
      </c>
      <c r="E4" s="2">
        <v>-0.213658</v>
      </c>
    </row>
    <row r="5">
      <c r="A5" s="2">
        <v>-0.178863</v>
      </c>
      <c r="B5" s="2">
        <v>835.882</v>
      </c>
      <c r="C5" s="2">
        <v>2559540.0</v>
      </c>
      <c r="D5" s="2">
        <v>-4578.08</v>
      </c>
      <c r="E5" s="2">
        <v>-0.224326</v>
      </c>
    </row>
    <row r="6">
      <c r="A6" s="2">
        <v>-0.139965</v>
      </c>
      <c r="B6" s="2">
        <v>1109.88</v>
      </c>
      <c r="C6" s="2">
        <v>3398580.0</v>
      </c>
      <c r="D6" s="2">
        <v>-4756.84</v>
      </c>
      <c r="E6" s="2">
        <v>-0.233085</v>
      </c>
    </row>
    <row r="7">
      <c r="A7" s="2">
        <v>-0.117679</v>
      </c>
      <c r="B7" s="2">
        <v>1380.45</v>
      </c>
      <c r="C7" s="2">
        <v>4227120.0</v>
      </c>
      <c r="D7" s="2">
        <v>-4974.43</v>
      </c>
      <c r="E7" s="2">
        <v>-0.243747</v>
      </c>
    </row>
    <row r="8">
      <c r="A8" s="2">
        <v>-0.103294</v>
      </c>
      <c r="B8" s="2">
        <v>1666.01</v>
      </c>
      <c r="C8" s="2">
        <v>5101570.0</v>
      </c>
      <c r="D8" s="2">
        <v>-5269.59</v>
      </c>
      <c r="E8" s="2">
        <v>-0.25821</v>
      </c>
    </row>
    <row r="9">
      <c r="A9" s="2">
        <v>-0.0897236</v>
      </c>
      <c r="B9" s="2">
        <v>1935.99</v>
      </c>
      <c r="C9" s="2">
        <v>5928300.0</v>
      </c>
      <c r="D9" s="2">
        <v>-5319.08</v>
      </c>
      <c r="E9" s="2">
        <v>-0.260635</v>
      </c>
    </row>
    <row r="10">
      <c r="A10" s="2">
        <v>-0.0809707</v>
      </c>
      <c r="B10" s="2">
        <v>2204.97</v>
      </c>
      <c r="C10" s="2">
        <v>6751970.0</v>
      </c>
      <c r="D10" s="2">
        <v>-5467.12</v>
      </c>
      <c r="E10" s="2">
        <v>-0.267889</v>
      </c>
    </row>
    <row r="11">
      <c r="A11" s="2">
        <v>-0.0721274</v>
      </c>
      <c r="B11" s="2">
        <v>2485.31</v>
      </c>
      <c r="C11" s="2">
        <v>7610430.0</v>
      </c>
      <c r="D11" s="2">
        <v>-5489.2</v>
      </c>
      <c r="E11" s="2">
        <v>-0.268971</v>
      </c>
    </row>
    <row r="12">
      <c r="A12" s="2">
        <v>-0.0672379</v>
      </c>
      <c r="B12" s="2">
        <v>2755.49</v>
      </c>
      <c r="C12" s="2">
        <v>8437780.0</v>
      </c>
      <c r="D12" s="2">
        <v>-5673.39</v>
      </c>
      <c r="E12" s="2">
        <v>-0.277996</v>
      </c>
    </row>
    <row r="13">
      <c r="A13" s="2">
        <v>-0.0628301</v>
      </c>
      <c r="B13" s="2">
        <v>3030.71</v>
      </c>
      <c r="C13" s="2">
        <v>9280560.0</v>
      </c>
      <c r="D13" s="2">
        <v>-5830.98</v>
      </c>
      <c r="E13" s="2">
        <v>-0.285718</v>
      </c>
    </row>
    <row r="14">
      <c r="A14" s="2">
        <v>-0.0583216</v>
      </c>
      <c r="B14" s="2">
        <v>3305.03</v>
      </c>
      <c r="C14" s="3">
        <v>1.01206E7</v>
      </c>
      <c r="D14" s="2">
        <v>-5902.49</v>
      </c>
      <c r="E14" s="2">
        <v>-0.289222</v>
      </c>
    </row>
    <row r="15">
      <c r="A15" s="2">
        <v>-0.0544547</v>
      </c>
      <c r="B15" s="2">
        <v>3580.49</v>
      </c>
      <c r="C15" s="3">
        <v>1.09641E7</v>
      </c>
      <c r="D15" s="2">
        <v>-5970.47</v>
      </c>
      <c r="E15" s="2">
        <v>-0.292553</v>
      </c>
    </row>
    <row r="16">
      <c r="A16" s="2">
        <v>-0.0509185</v>
      </c>
      <c r="B16" s="2">
        <v>3860.09</v>
      </c>
      <c r="C16" s="3">
        <v>1.18203E7</v>
      </c>
      <c r="D16" s="2">
        <v>-6018.71</v>
      </c>
      <c r="E16" s="2">
        <v>-0.294917</v>
      </c>
    </row>
    <row r="17">
      <c r="A17" s="2">
        <v>-0.0478363</v>
      </c>
      <c r="B17" s="2">
        <v>4130.69</v>
      </c>
      <c r="C17" s="3">
        <v>1.26489E7</v>
      </c>
      <c r="D17" s="2">
        <v>-6050.78</v>
      </c>
      <c r="E17" s="2">
        <v>-0.296488</v>
      </c>
    </row>
    <row r="18">
      <c r="A18" s="2">
        <v>-0.0452737</v>
      </c>
      <c r="B18" s="2">
        <v>4400.13</v>
      </c>
      <c r="C18" s="3">
        <v>1.3474E7</v>
      </c>
      <c r="D18" s="2">
        <v>-6100.18</v>
      </c>
      <c r="E18" s="2">
        <v>-0.298909</v>
      </c>
    </row>
    <row r="19">
      <c r="A19" s="2">
        <v>-0.0435771</v>
      </c>
      <c r="B19" s="2">
        <v>4680.47</v>
      </c>
      <c r="C19" s="3">
        <v>1.43325E7</v>
      </c>
      <c r="D19" s="2">
        <v>-6245.67</v>
      </c>
      <c r="E19" s="2">
        <v>-0.306038</v>
      </c>
    </row>
    <row r="20">
      <c r="A20" s="2">
        <v>-0.0422035</v>
      </c>
      <c r="B20" s="2">
        <v>4955.43</v>
      </c>
      <c r="C20" s="3">
        <v>1.51744E7</v>
      </c>
      <c r="D20" s="2">
        <v>-6404.14</v>
      </c>
      <c r="E20" s="2">
        <v>-0.313803</v>
      </c>
    </row>
    <row r="21" ht="15.75" customHeight="1">
      <c r="A21" s="2">
        <v>-0.0404715</v>
      </c>
      <c r="B21" s="2">
        <v>5235.93</v>
      </c>
      <c r="C21" s="3">
        <v>1.60334E7</v>
      </c>
      <c r="D21" s="2">
        <v>-6488.96</v>
      </c>
      <c r="E21" s="2">
        <v>-0.317959</v>
      </c>
    </row>
    <row r="22" ht="15.75" customHeight="1">
      <c r="A22" s="2">
        <v>-0.039034</v>
      </c>
      <c r="B22" s="2">
        <v>5505.05</v>
      </c>
      <c r="C22" s="3">
        <v>1.68575E7</v>
      </c>
      <c r="D22" s="2">
        <v>-6580.16</v>
      </c>
      <c r="E22" s="2">
        <v>-0.322428</v>
      </c>
    </row>
    <row r="23" ht="15.75" customHeight="1">
      <c r="A23" s="2">
        <v>-0.0389603</v>
      </c>
      <c r="B23" s="2">
        <v>5785.34</v>
      </c>
      <c r="C23" s="3">
        <v>1.77158E7</v>
      </c>
      <c r="D23" s="2">
        <v>-6902.12</v>
      </c>
      <c r="E23" s="2">
        <v>-0.338204</v>
      </c>
    </row>
    <row r="24" ht="15.75" customHeight="1">
      <c r="A24" s="2">
        <v>-0.0361651</v>
      </c>
      <c r="B24" s="2">
        <v>6060.18</v>
      </c>
      <c r="C24" s="3">
        <v>1.85574E7</v>
      </c>
      <c r="D24" s="2">
        <v>-6711.31</v>
      </c>
      <c r="E24" s="2">
        <v>-0.328854</v>
      </c>
    </row>
    <row r="25" ht="15.75" customHeight="1">
      <c r="A25" s="2">
        <v>-0.034355</v>
      </c>
      <c r="B25" s="2">
        <v>6335.93</v>
      </c>
      <c r="C25" s="3">
        <v>1.94018E7</v>
      </c>
      <c r="D25" s="2">
        <v>-6665.49</v>
      </c>
      <c r="E25" s="2">
        <v>-0.326609</v>
      </c>
    </row>
    <row r="26" ht="15.75" customHeight="1">
      <c r="A26" s="2">
        <v>-0.0328022</v>
      </c>
      <c r="B26" s="2">
        <v>6609.77</v>
      </c>
      <c r="C26" s="3">
        <v>2.02404E7</v>
      </c>
      <c r="D26" s="2">
        <v>-6639.29</v>
      </c>
      <c r="E26" s="2">
        <v>-0.325325</v>
      </c>
    </row>
    <row r="27" ht="15.75" customHeight="1">
      <c r="A27" s="2">
        <v>-0.032432</v>
      </c>
      <c r="B27" s="2">
        <v>6880.38</v>
      </c>
      <c r="C27" s="3">
        <v>2.1069E7</v>
      </c>
      <c r="D27" s="2">
        <v>-6833.1</v>
      </c>
      <c r="E27" s="2">
        <v>-0.334822</v>
      </c>
    </row>
    <row r="28" ht="15.75" customHeight="1">
      <c r="A28" s="2">
        <v>-0.0315791</v>
      </c>
      <c r="B28" s="2">
        <v>7160.04</v>
      </c>
      <c r="C28" s="3">
        <v>2.19254E7</v>
      </c>
      <c r="D28" s="2">
        <v>-6923.86</v>
      </c>
      <c r="E28" s="2">
        <v>-0.339269</v>
      </c>
    </row>
    <row r="29" ht="15.75" customHeight="1">
      <c r="A29" s="2">
        <v>-0.0308749</v>
      </c>
      <c r="B29" s="2">
        <v>7436.0</v>
      </c>
      <c r="C29" s="3">
        <v>2.27705E7</v>
      </c>
      <c r="D29" s="2">
        <v>-7030.35</v>
      </c>
      <c r="E29" s="2">
        <v>-0.344487</v>
      </c>
    </row>
    <row r="30" ht="15.75" customHeight="1">
      <c r="A30" s="2">
        <v>-0.0299151</v>
      </c>
      <c r="B30" s="2">
        <v>7709.74</v>
      </c>
      <c r="C30" s="3">
        <v>2.36087E7</v>
      </c>
      <c r="D30" s="2">
        <v>-7062.57</v>
      </c>
      <c r="E30" s="2">
        <v>-0.346066</v>
      </c>
    </row>
    <row r="31" ht="15.75" customHeight="1">
      <c r="A31" s="2">
        <v>-0.029515</v>
      </c>
      <c r="B31" s="2">
        <v>7985.32</v>
      </c>
      <c r="C31" s="3">
        <v>2.44526E7</v>
      </c>
      <c r="D31" s="2">
        <v>-7217.18</v>
      </c>
      <c r="E31" s="2">
        <v>-0.353642</v>
      </c>
    </row>
    <row r="32" ht="15.75" customHeight="1">
      <c r="A32" s="2">
        <v>-0.0288548</v>
      </c>
      <c r="B32" s="2">
        <v>8255.34</v>
      </c>
      <c r="C32" s="3">
        <v>2.52795E7</v>
      </c>
      <c r="D32" s="2">
        <v>-7294.33</v>
      </c>
      <c r="E32" s="2">
        <v>-0.357422</v>
      </c>
    </row>
    <row r="33" ht="15.75" customHeight="1">
      <c r="A33" s="2">
        <v>-0.0274643</v>
      </c>
      <c r="B33" s="2">
        <v>8535.94</v>
      </c>
      <c r="C33" s="3">
        <v>2.61387E7</v>
      </c>
      <c r="D33" s="2">
        <v>-7178.82</v>
      </c>
      <c r="E33" s="2">
        <v>-0.351762</v>
      </c>
    </row>
    <row r="34" ht="15.75" customHeight="1">
      <c r="A34" s="2">
        <v>-0.0262854</v>
      </c>
      <c r="B34" s="2">
        <v>8804.9</v>
      </c>
      <c r="C34" s="3">
        <v>2.69623E7</v>
      </c>
      <c r="D34" s="2">
        <v>-7087.14</v>
      </c>
      <c r="E34" s="2">
        <v>-0.34727</v>
      </c>
    </row>
    <row r="35" ht="15.75" customHeight="1">
      <c r="A35" s="2">
        <v>-0.0257047</v>
      </c>
      <c r="B35" s="2">
        <v>9085.32</v>
      </c>
      <c r="C35" s="3">
        <v>2.7821E7</v>
      </c>
      <c r="D35" s="2">
        <v>-7151.31</v>
      </c>
      <c r="E35" s="2">
        <v>-0.350414</v>
      </c>
    </row>
    <row r="36" ht="15.75" customHeight="1">
      <c r="A36" s="2">
        <v>-0.0251449</v>
      </c>
      <c r="B36" s="2">
        <v>9360.04</v>
      </c>
      <c r="C36" s="3">
        <v>2.86623E7</v>
      </c>
      <c r="D36" s="2">
        <v>-7207.1</v>
      </c>
      <c r="E36" s="2">
        <v>-0.353148</v>
      </c>
    </row>
    <row r="37" ht="15.75" customHeight="1">
      <c r="A37" s="2">
        <v>-0.0243369</v>
      </c>
      <c r="B37" s="2">
        <v>9630.64</v>
      </c>
      <c r="C37" s="3">
        <v>2.94909E7</v>
      </c>
      <c r="D37" s="2">
        <v>-7177.18</v>
      </c>
      <c r="E37" s="2">
        <v>-0.351682</v>
      </c>
    </row>
    <row r="38" ht="15.75" customHeight="1">
      <c r="A38" s="2">
        <v>-0.0237135</v>
      </c>
      <c r="B38" s="2">
        <v>9909.7</v>
      </c>
      <c r="C38" s="3">
        <v>3.03454E7</v>
      </c>
      <c r="D38" s="2">
        <v>-7195.98</v>
      </c>
      <c r="E38" s="2">
        <v>-0.352603</v>
      </c>
    </row>
    <row r="39" ht="15.75" customHeight="1">
      <c r="A39" s="2">
        <v>-0.0241726</v>
      </c>
      <c r="B39" s="2">
        <v>10185.3</v>
      </c>
      <c r="C39" s="3">
        <v>3.11894E7</v>
      </c>
      <c r="D39" s="2">
        <v>-7539.29</v>
      </c>
      <c r="E39" s="2">
        <v>-0.369425</v>
      </c>
    </row>
    <row r="40" ht="15.75" customHeight="1">
      <c r="A40" s="2">
        <v>-0.0229223</v>
      </c>
      <c r="B40" s="2">
        <v>10460.0</v>
      </c>
      <c r="C40" s="3">
        <v>3.20306E7</v>
      </c>
      <c r="D40" s="2">
        <v>-7342.14</v>
      </c>
      <c r="E40" s="2">
        <v>-0.359765</v>
      </c>
    </row>
    <row r="41" ht="15.75" customHeight="1">
      <c r="A41" s="2">
        <v>-0.0222687</v>
      </c>
      <c r="B41" s="2">
        <v>10730.7</v>
      </c>
      <c r="C41" s="3">
        <v>3.28595E7</v>
      </c>
      <c r="D41" s="2">
        <v>-7317.39</v>
      </c>
      <c r="E41" s="2">
        <v>-0.358552</v>
      </c>
    </row>
    <row r="42" ht="15.75" customHeight="1">
      <c r="A42" s="2">
        <v>-0.0218798</v>
      </c>
      <c r="B42" s="2">
        <v>11009.7</v>
      </c>
      <c r="C42" s="3">
        <v>3.37139E7</v>
      </c>
      <c r="D42" s="2">
        <v>-7376.53</v>
      </c>
      <c r="E42" s="2">
        <v>-0.36145</v>
      </c>
    </row>
    <row r="43" ht="15.75" customHeight="1">
      <c r="A43" s="2">
        <v>-0.0209164</v>
      </c>
      <c r="B43" s="2">
        <v>11285.2</v>
      </c>
      <c r="C43" s="3">
        <v>3.45575E7</v>
      </c>
      <c r="D43" s="2">
        <v>-7228.18</v>
      </c>
      <c r="E43" s="2">
        <v>-0.354181</v>
      </c>
    </row>
    <row r="44" ht="15.75" customHeight="1">
      <c r="A44" s="2">
        <v>-0.0207906</v>
      </c>
      <c r="B44" s="2">
        <v>11566.0</v>
      </c>
      <c r="C44" s="3">
        <v>3.54174E7</v>
      </c>
      <c r="D44" s="2">
        <v>-7363.49</v>
      </c>
      <c r="E44" s="2">
        <v>-0.360811</v>
      </c>
    </row>
    <row r="45" ht="15.75" customHeight="1">
      <c r="A45" s="2">
        <v>-0.0204149</v>
      </c>
      <c r="B45" s="2">
        <v>11835.9</v>
      </c>
      <c r="C45" s="3">
        <v>3.62439E7</v>
      </c>
      <c r="D45" s="2">
        <v>-7399.16</v>
      </c>
      <c r="E45" s="2">
        <v>-0.362559</v>
      </c>
    </row>
    <row r="46" ht="15.75" customHeight="1">
      <c r="A46" s="2">
        <v>-0.0200361</v>
      </c>
      <c r="B46" s="2">
        <v>12109.6</v>
      </c>
      <c r="C46" s="3">
        <v>3.7082E7</v>
      </c>
      <c r="D46" s="2">
        <v>-7429.8</v>
      </c>
      <c r="E46" s="2">
        <v>-0.36406</v>
      </c>
    </row>
    <row r="47" ht="15.75" customHeight="1">
      <c r="A47" s="2">
        <v>-0.0199592</v>
      </c>
      <c r="B47" s="2">
        <v>12385.3</v>
      </c>
      <c r="C47" s="3">
        <v>3.79262E7</v>
      </c>
      <c r="D47" s="2">
        <v>-7569.76</v>
      </c>
      <c r="E47" s="2">
        <v>-0.370918</v>
      </c>
    </row>
    <row r="48" ht="15.75" customHeight="1">
      <c r="A48" s="2">
        <v>-0.0193712</v>
      </c>
      <c r="B48" s="2">
        <v>12655.3</v>
      </c>
      <c r="C48" s="3">
        <v>3.8753E7</v>
      </c>
      <c r="D48" s="2">
        <v>-7506.94</v>
      </c>
      <c r="E48" s="2">
        <v>-0.36784</v>
      </c>
    </row>
    <row r="49" ht="15.75" customHeight="1">
      <c r="A49" s="2">
        <v>-0.019313</v>
      </c>
      <c r="B49" s="2">
        <v>12935.9</v>
      </c>
      <c r="C49" s="3">
        <v>3.96123E7</v>
      </c>
      <c r="D49" s="2">
        <v>-7650.33</v>
      </c>
      <c r="E49" s="2">
        <v>-0.374866</v>
      </c>
    </row>
    <row r="50" ht="15.75" customHeight="1">
      <c r="A50" s="2">
        <v>-0.0184593</v>
      </c>
      <c r="B50" s="2">
        <v>13209.6</v>
      </c>
      <c r="C50" s="3">
        <v>4.04504E7</v>
      </c>
      <c r="D50" s="2">
        <v>-7466.88</v>
      </c>
      <c r="E50" s="2">
        <v>-0.365877</v>
      </c>
    </row>
    <row r="51" ht="15.75" customHeight="1">
      <c r="A51" s="2">
        <v>-0.0179847</v>
      </c>
      <c r="B51" s="2">
        <v>13485.3</v>
      </c>
      <c r="C51" s="3">
        <v>4.12947E7</v>
      </c>
      <c r="D51" s="2">
        <v>-7426.73</v>
      </c>
      <c r="E51" s="2">
        <v>-0.36391</v>
      </c>
    </row>
    <row r="52" ht="15.75" customHeight="1">
      <c r="A52" s="2">
        <v>-0.0180372</v>
      </c>
      <c r="B52" s="2">
        <v>13760.1</v>
      </c>
      <c r="C52" s="3">
        <v>4.21362E7</v>
      </c>
      <c r="D52" s="2">
        <v>-7600.16</v>
      </c>
      <c r="E52" s="2">
        <v>-0.372408</v>
      </c>
    </row>
    <row r="53" ht="15.75" customHeight="1">
      <c r="A53" s="2">
        <v>-0.0175896</v>
      </c>
      <c r="B53" s="2">
        <v>14030.6</v>
      </c>
      <c r="C53" s="3">
        <v>4.29645E7</v>
      </c>
      <c r="D53" s="2">
        <v>-7557.27</v>
      </c>
      <c r="E53" s="2">
        <v>-0.370306</v>
      </c>
    </row>
    <row r="54" ht="15.75" customHeight="1">
      <c r="A54" s="2">
        <v>-0.0173947</v>
      </c>
      <c r="B54" s="2">
        <v>14309.6</v>
      </c>
      <c r="C54" s="3">
        <v>4.38188E7</v>
      </c>
      <c r="D54" s="2">
        <v>-7622.14</v>
      </c>
      <c r="E54" s="2">
        <v>-0.373485</v>
      </c>
    </row>
    <row r="55" ht="15.75" customHeight="1">
      <c r="A55" s="2">
        <v>-0.0170717</v>
      </c>
      <c r="B55" s="2">
        <v>14585.3</v>
      </c>
      <c r="C55" s="3">
        <v>4.46631E7</v>
      </c>
      <c r="D55" s="2">
        <v>-7624.75</v>
      </c>
      <c r="E55" s="2">
        <v>-0.373613</v>
      </c>
    </row>
    <row r="56" ht="15.75" customHeight="1">
      <c r="A56" s="2">
        <v>-0.0170646</v>
      </c>
      <c r="B56" s="2">
        <v>14859.9</v>
      </c>
      <c r="C56" s="3">
        <v>4.5504E7</v>
      </c>
      <c r="D56" s="2">
        <v>-7765.08</v>
      </c>
      <c r="E56" s="2">
        <v>-0.380489</v>
      </c>
    </row>
    <row r="57" ht="15.75" customHeight="1">
      <c r="A57" s="2">
        <v>-0.0166954</v>
      </c>
      <c r="B57" s="2">
        <v>15141.7</v>
      </c>
      <c r="C57" s="3">
        <v>4.63669E7</v>
      </c>
      <c r="D57" s="2">
        <v>-7741.12</v>
      </c>
      <c r="E57" s="2">
        <v>-0.379315</v>
      </c>
    </row>
    <row r="58" ht="15.75" customHeight="1">
      <c r="A58" s="2">
        <v>-0.01652</v>
      </c>
      <c r="B58" s="2">
        <v>15415.8</v>
      </c>
      <c r="C58" s="3">
        <v>4.72063E7</v>
      </c>
      <c r="D58" s="2">
        <v>-7798.45</v>
      </c>
      <c r="E58" s="2">
        <v>-0.382124</v>
      </c>
    </row>
    <row r="59" ht="15.75" customHeight="1">
      <c r="A59" s="2">
        <v>-0.0160405</v>
      </c>
      <c r="B59" s="2">
        <v>15685.2</v>
      </c>
      <c r="C59" s="3">
        <v>4.80312E7</v>
      </c>
      <c r="D59" s="2">
        <v>-7704.43</v>
      </c>
      <c r="E59" s="2">
        <v>-0.377517</v>
      </c>
    </row>
    <row r="60" ht="15.75" customHeight="1">
      <c r="A60" s="2">
        <v>-0.0157491</v>
      </c>
      <c r="B60" s="2">
        <v>15959.9</v>
      </c>
      <c r="C60" s="3">
        <v>4.88724E7</v>
      </c>
      <c r="D60" s="2">
        <v>-7696.96</v>
      </c>
      <c r="E60" s="2">
        <v>-0.377151</v>
      </c>
    </row>
    <row r="61" ht="15.75" customHeight="1">
      <c r="A61" s="2">
        <v>-0.0154978</v>
      </c>
      <c r="B61" s="2">
        <v>16235.9</v>
      </c>
      <c r="C61" s="3">
        <v>4.97176E7</v>
      </c>
      <c r="D61" s="2">
        <v>-7705.12</v>
      </c>
      <c r="E61" s="2">
        <v>-0.377551</v>
      </c>
    </row>
    <row r="62" ht="15.75" customHeight="1">
      <c r="A62" s="2">
        <v>-0.0150951</v>
      </c>
      <c r="B62" s="2">
        <v>16509.6</v>
      </c>
      <c r="C62" s="3">
        <v>5.05557E7</v>
      </c>
      <c r="D62" s="2">
        <v>-7631.45</v>
      </c>
      <c r="E62" s="2">
        <v>-0.373941</v>
      </c>
    </row>
    <row r="63" ht="15.75" customHeight="1">
      <c r="A63" s="2">
        <v>-0.0149101</v>
      </c>
      <c r="B63" s="2">
        <v>16785.2</v>
      </c>
      <c r="C63" s="3">
        <v>5.13996E7</v>
      </c>
      <c r="D63" s="2">
        <v>-7663.76</v>
      </c>
      <c r="E63" s="2">
        <v>-0.375524</v>
      </c>
    </row>
    <row r="64" ht="15.75" customHeight="1">
      <c r="A64" s="2">
        <v>-0.0146634</v>
      </c>
      <c r="B64" s="2">
        <v>17059.9</v>
      </c>
      <c r="C64" s="3">
        <v>5.22408E7</v>
      </c>
      <c r="D64" s="2">
        <v>-7660.29</v>
      </c>
      <c r="E64" s="2">
        <v>-0.375354</v>
      </c>
    </row>
    <row r="65" ht="15.75" customHeight="1">
      <c r="A65" s="2">
        <v>-0.0146206</v>
      </c>
      <c r="B65" s="2">
        <v>17330.6</v>
      </c>
      <c r="C65" s="3">
        <v>5.30698E7</v>
      </c>
      <c r="D65" s="2">
        <v>-7759.14</v>
      </c>
      <c r="E65" s="2">
        <v>-0.380198</v>
      </c>
    </row>
    <row r="66" ht="15.75" customHeight="1">
      <c r="A66" s="2">
        <v>-0.014476</v>
      </c>
      <c r="B66" s="2">
        <v>17609.5</v>
      </c>
      <c r="C66" s="3">
        <v>5.39238E7</v>
      </c>
      <c r="D66" s="2">
        <v>-7806.02</v>
      </c>
      <c r="E66" s="2">
        <v>-0.382495</v>
      </c>
    </row>
    <row r="67" ht="15.75" customHeight="1">
      <c r="A67" s="2">
        <v>-0.0141701</v>
      </c>
      <c r="B67" s="2">
        <v>17891.0</v>
      </c>
      <c r="C67" s="3">
        <v>5.47858E7</v>
      </c>
      <c r="D67" s="2">
        <v>-7763.22</v>
      </c>
      <c r="E67" s="2">
        <v>-0.380398</v>
      </c>
    </row>
    <row r="68" ht="15.75" customHeight="1">
      <c r="A68" s="2">
        <v>-0.0139124</v>
      </c>
      <c r="B68" s="2">
        <v>18159.9</v>
      </c>
      <c r="C68" s="3">
        <v>5.56093E7</v>
      </c>
      <c r="D68" s="2">
        <v>-7736.59</v>
      </c>
      <c r="E68" s="2">
        <v>-0.379093</v>
      </c>
    </row>
    <row r="69" ht="15.75" customHeight="1">
      <c r="A69" s="2">
        <v>-0.0136908</v>
      </c>
      <c r="B69" s="2">
        <v>18430.5</v>
      </c>
      <c r="C69" s="3">
        <v>5.64379E7</v>
      </c>
      <c r="D69" s="2">
        <v>-7726.82</v>
      </c>
      <c r="E69" s="2">
        <v>-0.378614</v>
      </c>
    </row>
    <row r="70" ht="15.75" customHeight="1">
      <c r="A70" s="2">
        <v>-0.0136471</v>
      </c>
      <c r="B70" s="2">
        <v>18667.9</v>
      </c>
      <c r="C70" s="3">
        <v>5.71648E7</v>
      </c>
      <c r="D70" s="2">
        <v>-7801.35</v>
      </c>
      <c r="E70" s="2">
        <v>-0.382266</v>
      </c>
    </row>
    <row r="71" ht="15.75" customHeight="1">
      <c r="A71" s="2">
        <v>-0.0130072</v>
      </c>
      <c r="B71" s="2">
        <v>18712.3</v>
      </c>
      <c r="C71" s="3">
        <v>5.73008E7</v>
      </c>
      <c r="D71" s="2">
        <v>-7453.2</v>
      </c>
      <c r="E71" s="2">
        <v>-0.365207</v>
      </c>
    </row>
    <row r="72" ht="15.75" customHeight="1">
      <c r="A72" s="2">
        <v>-0.0129446</v>
      </c>
      <c r="B72" s="2">
        <v>18712.4</v>
      </c>
      <c r="C72" s="3">
        <v>5.73011E7</v>
      </c>
      <c r="D72" s="2">
        <v>-7417.39</v>
      </c>
      <c r="E72" s="2">
        <v>-0.363452</v>
      </c>
    </row>
    <row r="73" ht="15.75" customHeight="1">
      <c r="A73" s="2">
        <v>-0.0132268</v>
      </c>
      <c r="B73" s="2">
        <v>18742.6</v>
      </c>
      <c r="C73" s="3">
        <v>5.73936E7</v>
      </c>
      <c r="D73" s="2">
        <v>-7591.33</v>
      </c>
      <c r="E73" s="2">
        <v>-0.371975</v>
      </c>
    </row>
    <row r="74" ht="15.75" customHeight="1">
      <c r="A74" s="2">
        <v>-0.0131285</v>
      </c>
      <c r="B74" s="2">
        <v>18752.3</v>
      </c>
      <c r="C74" s="3">
        <v>5.74233E7</v>
      </c>
      <c r="D74" s="2">
        <v>-7538.84</v>
      </c>
      <c r="E74" s="2">
        <v>-0.369403</v>
      </c>
    </row>
    <row r="75" ht="15.75" customHeight="1">
      <c r="A75" s="2">
        <v>-0.0130401</v>
      </c>
      <c r="B75" s="2">
        <v>18752.2</v>
      </c>
      <c r="C75" s="3">
        <v>5.7423E7</v>
      </c>
      <c r="D75" s="2">
        <v>-7488.0</v>
      </c>
      <c r="E75" s="2">
        <v>-0.366912</v>
      </c>
    </row>
    <row r="76" ht="15.75" customHeight="1">
      <c r="A76" s="2">
        <v>-0.0130099</v>
      </c>
      <c r="B76" s="2">
        <v>18752.2</v>
      </c>
      <c r="C76" s="3">
        <v>5.7423E7</v>
      </c>
      <c r="D76" s="2">
        <v>-7470.69</v>
      </c>
      <c r="E76" s="2">
        <v>-0.366064</v>
      </c>
    </row>
    <row r="77" ht="15.75" customHeight="1">
      <c r="A77" s="2">
        <v>-0.013002</v>
      </c>
      <c r="B77" s="2">
        <v>18752.2</v>
      </c>
      <c r="C77" s="3">
        <v>5.7423E7</v>
      </c>
      <c r="D77" s="2">
        <v>-7466.14</v>
      </c>
      <c r="E77" s="2">
        <v>-0.365841</v>
      </c>
    </row>
    <row r="78" ht="15.75" customHeight="1">
      <c r="A78" s="2">
        <v>-0.012955</v>
      </c>
      <c r="B78" s="2">
        <v>18752.3</v>
      </c>
      <c r="C78" s="3">
        <v>5.74233E7</v>
      </c>
      <c r="D78" s="2">
        <v>-7439.2</v>
      </c>
      <c r="E78" s="2">
        <v>-0.364521</v>
      </c>
    </row>
    <row r="79" ht="15.75" customHeight="1">
      <c r="A79" s="2">
        <v>-0.0129618</v>
      </c>
      <c r="B79" s="2">
        <v>18752.3</v>
      </c>
      <c r="C79" s="3">
        <v>5.74233E7</v>
      </c>
      <c r="D79" s="2">
        <v>-7443.08</v>
      </c>
      <c r="E79" s="2">
        <v>-0.364711</v>
      </c>
    </row>
    <row r="80" ht="15.75" customHeight="1">
      <c r="A80" s="2">
        <v>-0.0129287</v>
      </c>
      <c r="B80" s="2">
        <v>18752.3</v>
      </c>
      <c r="C80" s="3">
        <v>5.74233E7</v>
      </c>
      <c r="D80" s="2">
        <v>-7424.06</v>
      </c>
      <c r="E80" s="2">
        <v>-0.363779</v>
      </c>
    </row>
    <row r="81" ht="15.75" customHeight="1">
      <c r="A81" s="2">
        <v>-0.0129301</v>
      </c>
      <c r="B81" s="2">
        <v>18752.2</v>
      </c>
      <c r="C81" s="3">
        <v>5.7423E7</v>
      </c>
      <c r="D81" s="2">
        <v>-7424.84</v>
      </c>
      <c r="E81" s="2">
        <v>-0.363817</v>
      </c>
    </row>
    <row r="82" ht="15.75" customHeight="1">
      <c r="A82" s="2">
        <v>-0.0128886</v>
      </c>
      <c r="B82" s="2">
        <v>18752.2</v>
      </c>
      <c r="C82" s="3">
        <v>5.7423E7</v>
      </c>
      <c r="D82" s="2">
        <v>-7401.02</v>
      </c>
      <c r="E82" s="2">
        <v>-0.36265</v>
      </c>
    </row>
    <row r="83" ht="15.75" customHeight="1">
      <c r="A83" s="2">
        <v>-0.0128942</v>
      </c>
      <c r="B83" s="2">
        <v>18752.2</v>
      </c>
      <c r="C83" s="3">
        <v>5.7423E7</v>
      </c>
      <c r="D83" s="2">
        <v>-7404.22</v>
      </c>
      <c r="E83" s="2">
        <v>-0.362807</v>
      </c>
    </row>
    <row r="84" ht="15.75" customHeight="1"/>
    <row r="85" ht="15.75" customHeight="1">
      <c r="E85" s="4">
        <f>AVERAGE(E5:E70)*-1</f>
        <v>0.3403110455</v>
      </c>
    </row>
    <row r="86" ht="15.75" customHeight="1">
      <c r="E86" t="str">
        <f>STDEV.S(E5:E65)*1</f>
        <v>#NAME?</v>
      </c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